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8975"/>
  </bookViews>
  <sheets>
    <sheet name="21年第二次" sheetId="1" r:id="rId1"/>
    <sheet name="历次" sheetId="2" r:id="rId2"/>
  </sheets>
  <externalReferences>
    <externalReference r:id="rId3"/>
  </externalReferences>
  <definedNames>
    <definedName name="_xlnm._FilterDatabase" localSheetId="0" hidden="1">'21年第二次'!$A$2:$XFC$58</definedName>
    <definedName name="_xlnm._FilterDatabase" localSheetId="1" hidden="1">历次!$A$2:$XFC$129</definedName>
  </definedNames>
  <calcPr calcId="144525"/>
</workbook>
</file>

<file path=xl/sharedStrings.xml><?xml version="1.0" encoding="utf-8"?>
<sst xmlns="http://schemas.openxmlformats.org/spreadsheetml/2006/main" count="2022" uniqueCount="1049">
  <si>
    <t>中国科学院金属研究所2021年第二次公开招聘岗位</t>
  </si>
  <si>
    <t>序号</t>
  </si>
  <si>
    <t>部门</t>
  </si>
  <si>
    <t>创新课题组/PI团队</t>
  </si>
  <si>
    <t>岗位名称</t>
  </si>
  <si>
    <t>编制类别</t>
  </si>
  <si>
    <t>岗位类别</t>
  </si>
  <si>
    <t>人数</t>
  </si>
  <si>
    <t>工作内容</t>
  </si>
  <si>
    <t>岗位要求</t>
  </si>
  <si>
    <t>投递链接</t>
  </si>
  <si>
    <t>联系人</t>
  </si>
  <si>
    <t>联系邮箱</t>
  </si>
  <si>
    <t>材料动力学研究部</t>
  </si>
  <si>
    <t>块体纳米金属的力学行为</t>
  </si>
  <si>
    <t>科研助理
（材料动力学）</t>
  </si>
  <si>
    <t>项目聘用（科金公司）</t>
  </si>
  <si>
    <t>支撑</t>
  </si>
  <si>
    <t>1.电解沉积金属的技术开发；
2.影响电解沉积金属结构、性能的规律探索。</t>
  </si>
  <si>
    <t>1.物理化学、材料化学、应用化学等化学相关专业，本科学历，学士学位或研究生学历，硕士学位；
2.年龄不超过30周岁（1991年1月1日以后出生）；
3.从事过电解沉积相关研究或工作者优先；
4.有较强学习能力和沟通能力，可进行长期稳定工作。</t>
  </si>
  <si>
    <t>https://campus1.zhaopin.com/Resume/CheckIntoApp?pid=CC000958399J00101183920</t>
  </si>
  <si>
    <t>于老师</t>
  </si>
  <si>
    <t>leiyu@imr.ac.cn</t>
  </si>
  <si>
    <t>于雷</t>
  </si>
  <si>
    <t>纳米金属材料研究部</t>
  </si>
  <si>
    <t>极限尺寸纳米金属</t>
  </si>
  <si>
    <t>纳米结构金属材料微观结构的三维电子显微学表征</t>
  </si>
  <si>
    <t>特别研究助理</t>
  </si>
  <si>
    <t>科研</t>
  </si>
  <si>
    <t>1.发展透射电镜三维晶体取向成像等国际前沿的透射电镜表征技术；
2.结合TEM、STEM及SEM-EBSD等技术，开展块体纳米金属材料微观结构的电子显微学表征</t>
  </si>
  <si>
    <t>1.金属材料及其相关专业，研究生学历，博士学位；
2.年龄不超过35周岁（1986年1月1日以后出生）；
3.第一作者发表SCI论文2篇及以上；
4.熟练掌握透射电镜微观结构表征，熟悉晶体衍射相关原理;
5.具有金属材料微观结构研究经验；
6.除上述要求外，具有以下一个或多个方面能力或经验者优先：
a）扫描电镜EBSD及晶体取向数据分析；
b）计算机图形图像处理；
c）断层扫描（tomography）三维重构；
d）掌握C、Matlab、Python等一种或多种编程语言。</t>
  </si>
  <si>
    <t>https://campus1.zhaopin.com/Resume/CheckIntoApp?pid=CC000958399J00101183921</t>
  </si>
  <si>
    <t>洪老师</t>
  </si>
  <si>
    <t>cshong@imr.ac.cn</t>
  </si>
  <si>
    <t>洪传世</t>
  </si>
  <si>
    <t>纳米金属应用技术</t>
  </si>
  <si>
    <t>工程纳米金属材料应用技术开发与推广</t>
  </si>
  <si>
    <t>1.材料学、材料物理或相关专业，研究生学历，博士学位；
2.年龄不超过35周岁(1986年1月1日以后出生）；
3.从事纳米金属材料、金属材料加工制备技术开发与工程应用相关工作者优先；
4.具备较强的科研总结和工程应用能力，第一作者发表SCI收录研究论文2篇以上。</t>
  </si>
  <si>
    <t>https://campus1.zhaopin.com/Resume/CheckIntoApp?pid=CC000958399J00101183922</t>
  </si>
  <si>
    <t>张老师</t>
  </si>
  <si>
    <t>bbzhang@imr.ac.cn</t>
  </si>
  <si>
    <t>张宝兵</t>
  </si>
  <si>
    <t>二维原子晶体界面超晶格中新奇物理特性调控研究</t>
  </si>
  <si>
    <t>1.低维材料量子器件的加工和测试；
2.新型moire超晶格器件的研发；
3.微纳器件在低温、强磁场、光学、等方面的应用研究</t>
  </si>
  <si>
    <t>1.材料物理与化学及其相关专业，研究生学历，博士学位；
2.年龄不超过35周岁（1986年1月1日以后出生）；
3.在二维界面旋转超晶格电子学领域有研究经历；
4.具备较强的科研和论文撰写能力，第一作者发表SCI收录1区研究论文1篇以上。</t>
  </si>
  <si>
    <t>https://campus1.zhaopin.com/Resume/CheckIntoApp?pid=CC000958399J00101183923</t>
  </si>
  <si>
    <t>李老师</t>
  </si>
  <si>
    <t>yqli@imr.ac.cn</t>
  </si>
  <si>
    <t>李悦绮</t>
  </si>
  <si>
    <t>变形纳米孪晶</t>
  </si>
  <si>
    <t>纳米金属材料结构性能</t>
  </si>
  <si>
    <t>纳米金属材料结构性能关系研究</t>
  </si>
  <si>
    <t>1.金属材料科学与工程及相关专业，研究生学历，博士学位；
2.年龄不超过35周岁（1986年1月1日以后出生）；
3.熟练掌握金属材料微观结构表征和力学性能测试；
4.以第一作者发表SCI研究论文2篇及以上。</t>
  </si>
  <si>
    <t>https://campus1.zhaopin.com/Resume/CheckIntoApp?pid=CC000958399J00101183924</t>
  </si>
  <si>
    <t>陶老师</t>
  </si>
  <si>
    <t>nrtao@imr.ac.cn</t>
  </si>
  <si>
    <t>陶乃镕</t>
  </si>
  <si>
    <t>先进炭材料研究部</t>
  </si>
  <si>
    <t>石墨烯等二维材料</t>
  </si>
  <si>
    <t>新型二维材料的输运性质研究</t>
  </si>
  <si>
    <t>石墨烯等二维材料的器件构筑及超导、磁性等低温输运测量与物理机制研究</t>
  </si>
  <si>
    <t>1.凝聚态物理、材料物理等相关专业，研究生学历，博士学位；
2.年龄不超过35周岁（1986年1月1日以后出生），优秀者年龄可适当放宽；
3.熟练掌握低温输运测量与分析；
4.发表高水平学术论文不少于2篇；
5.具备独立开展科研工作的能力。</t>
  </si>
  <si>
    <t>https://campus1.zhaopin.com/Resume/CheckIntoApp?pid=CC000958399J00101183926</t>
  </si>
  <si>
    <t>徐老师</t>
  </si>
  <si>
    <t>xuc@imr.ac.cn</t>
  </si>
  <si>
    <t>徐川</t>
  </si>
  <si>
    <t>新型二维材料的理论计算研究</t>
  </si>
  <si>
    <t>1.新型二维材料的结构与性质预测；
2.二维材料结构与缺陷的第一性原理计算及其演化的分子动力学模拟；
3.二维材料生长及化学反应过程理论模拟。</t>
  </si>
  <si>
    <t>1.材料物理与化学、凝聚态物理等相关专业，研究生学历，博士学位；
2.年龄不超过35周岁（1986年1月1日以后出生），优秀者年龄可适当放宽；
3.从事二维材料理论计算工作，高水平学术论文不少于2篇；
4.能够熟练使用VASP、Lammps和MedeA理论计算软件开展研究工作；
5.具备独立开展科研工作的能力。</t>
  </si>
  <si>
    <t>https://campus1.zhaopin.com/Resume/CheckIntoApp?pid=CC000958399J00101183927</t>
  </si>
  <si>
    <t>纳米碳基柔性电子器件</t>
  </si>
  <si>
    <t>碳基电子器件研究</t>
  </si>
  <si>
    <t>1.低功耗、高性能纳米电子器件研究；
2.射频、光电、传感等多功能纳米电子器件研究；
3.碳纳米管、石墨烯等低维半导体器件；
4.碳基柔性电子。</t>
  </si>
  <si>
    <t>1. 材料学、电子、物理等相关专业；研究生学历、博士学位；
2. 年龄不超过35周岁（1986年1月1日以后出生），有经验者可适当放宽至38周岁；
3. 具有半导体器件研究经验者优先；
4.具有较强的独立开展研究工作的能力，已发表高水平学术论文2篇以上。</t>
  </si>
  <si>
    <t>https://campus1.zhaopin.com/Resume/CheckIntoApp?pid=CC000958399J00101266179</t>
  </si>
  <si>
    <t>刘老师</t>
  </si>
  <si>
    <t>chiliu@imr.ac.cn</t>
  </si>
  <si>
    <t>刘驰</t>
  </si>
  <si>
    <t>先进能量转换材料与器件</t>
  </si>
  <si>
    <t>新型高效钙钛矿太阳能电池的研究</t>
  </si>
  <si>
    <t>1.钙钛矿太阳能电池关键材料与器件的结构优化设计；
2.钙钛矿太阳能电池的结构与性能表征；
3.钙钛矿太阳能电池器件的封装与测试。</t>
  </si>
  <si>
    <t>1.材料学及其相关专业，研究生学历，博士学位；
2.年龄不超过35周岁（1986年1月1日以后出生）；
3.发表SCI科技论文2篇及以上；
4.有钙钛矿太阳能电池相关研究经历优先。</t>
  </si>
  <si>
    <t>https://campus1.zhaopin.com/Resume/CheckIntoApp?pid=CC000958399J00101183928</t>
  </si>
  <si>
    <t>甄老师</t>
  </si>
  <si>
    <t>czhen@imr.ac.cn</t>
  </si>
  <si>
    <t>甄超</t>
  </si>
  <si>
    <t>先进钢铁材料研究部</t>
  </si>
  <si>
    <t>特殊钢</t>
  </si>
  <si>
    <t>特殊钢研究与应用</t>
  </si>
  <si>
    <t>1.特殊钢工程化应用推广；
2.特殊钢显微组织与力学性能研究。</t>
  </si>
  <si>
    <t>1.金属材料学或材料加工专业，本科学历，学士学位或研究生学历，硕士学位；
2.年龄不超过35周岁（1986年1月1日以后出生）；
3.热爱制造业，能够适应跟踪生产现场，具有相关综合素质；
4.发表过相关学术论文或现场工作经验者优先。</t>
  </si>
  <si>
    <t>https://campus1.zhaopin.com/Resume/CheckIntoApp?pid=CC000958399J00101183930</t>
  </si>
  <si>
    <t>王老师</t>
  </si>
  <si>
    <t>pwang@imr.ac.cn</t>
  </si>
  <si>
    <t>王培</t>
  </si>
  <si>
    <t>轴承测试设备管理与维护</t>
  </si>
  <si>
    <t>1.精密机床和航发轴承测试台架日常管理与维护；
2.轴承测试实验方案制定，测试与数据分析。</t>
  </si>
  <si>
    <t>1.力学、机械、自动化、控制等相关专业，本科学历，学士学位或研究生学历，硕士学位；
2.年龄不超过35周岁（1986年1月1日以后出生）；
3.了解常规机械设备操作，有较强的学习和动手能力；有工作经验者优先；
4.能适应经常出差，熟悉CAD等相关二维三维制图软件优先。</t>
  </si>
  <si>
    <t>https://campus1.zhaopin.com/Resume/CheckIntoApp?pid=CC000958399J00101183931</t>
  </si>
  <si>
    <t>大型特殊钢构件</t>
  </si>
  <si>
    <t>特殊钢纯净化冶炼控制</t>
  </si>
  <si>
    <t>1.特殊钢纯净化化冶炼工艺研究；
2.特殊钢夹杂、微观组织检测分析。</t>
  </si>
  <si>
    <t>1.冶金或金属材料等相关专业，研究生学历，硕士学位；
2.30周岁以下（1991年1月1日以后出生）；
3.熟练掌握特殊钢冶炼全流程专业知识；
4.熟练掌握炼钢过程渣系配比、渣系多元相图计算；
5.熟练掌握并使用SEM、XRD、TEM等专业分析设备者优先。</t>
  </si>
  <si>
    <t>https://campus1.zhaopin.com/Resume/CheckIntoApp?pid=CC000958399J00101183933</t>
  </si>
  <si>
    <t>傅老师</t>
  </si>
  <si>
    <t>pxfu@imr.ac.cn</t>
  </si>
  <si>
    <t>傅排先</t>
  </si>
  <si>
    <t>素钢材料设计</t>
  </si>
  <si>
    <t>高品质稀土特殊钢研发与应用</t>
  </si>
  <si>
    <t>稀土特殊钢产线建设、工艺开发、质量控制等</t>
  </si>
  <si>
    <t>1.金属材料、材料加工相关专业研究生学历，硕士学位；
2.年龄不超过30周岁（1991年1月1日以后出生）；
3.从事钢铁材料研究相关工作者优先；
4.较强的科研总结和工程应用能力。</t>
  </si>
  <si>
    <t>https://campus1.zhaopin.com/Resume/CheckIntoApp?pid=CC000958399J00101183936</t>
  </si>
  <si>
    <t>胡老师</t>
  </si>
  <si>
    <t>xqhu@imr.ac.cn</t>
  </si>
  <si>
    <t>胡小强</t>
  </si>
  <si>
    <t>材料设计与计算研究部</t>
  </si>
  <si>
    <t>合金计算设计及方法研究</t>
  </si>
  <si>
    <t>相图计算</t>
  </si>
  <si>
    <t>特别研究助理/项目聘用（科金公司）</t>
  </si>
  <si>
    <t>科研/支撑</t>
  </si>
  <si>
    <t>相图及热力学计算</t>
  </si>
  <si>
    <t>1.热力学计算、相图计算及其相关专业，研究生学历、硕士学位或博士学位；
2.年龄不超过35周岁（1986年1月1日以后出生）；
3.在相关领域有重要科研成果。</t>
  </si>
  <si>
    <t>https://campus1.zhaopin.com/Resume/CheckIntoApp?pid=CC000958399J00101183938</t>
  </si>
  <si>
    <t>陈老师</t>
  </si>
  <si>
    <t>xingqiu.chen@imr.ac.cn</t>
  </si>
  <si>
    <t>陈星秋</t>
  </si>
  <si>
    <t>联合研究部</t>
  </si>
  <si>
    <t>薄膜材料与界面</t>
  </si>
  <si>
    <t>金刚石产品批量生产和应用</t>
  </si>
  <si>
    <t>1.金刚石薄膜制备；
2.电化学水处理实验；
3.分析检测任务和相关仪器设备维护；
4.完成课题组交办的其他任务。</t>
  </si>
  <si>
    <t>1.化工、材料、环境、机械等相关专业，大专或本科学历；
2.年龄不超过30周岁（1991年1月1日以后出生）。</t>
  </si>
  <si>
    <t>https://campus1.zhaopin.com/Resume/CheckIntoApp?pid=CC000958399J00101183940</t>
  </si>
  <si>
    <t>黄老师</t>
  </si>
  <si>
    <t>nhuang@imr.ac.cn</t>
  </si>
  <si>
    <t>黄楠</t>
  </si>
  <si>
    <t>能源催化材料</t>
  </si>
  <si>
    <t>纳米催化原位表征</t>
  </si>
  <si>
    <t>1.利用透射电子显微镜原位研究化学环境中催化剂微结构演变特征；
2.设计合成负载型催化剂，评价催化剂性能；
3.利用红外、X射线衍射、X射线吸收等谱学手段表征（包括原位）催化剂结构。</t>
  </si>
  <si>
    <t>1.材料物理与化学、物理化学及相关专业，研究生学历、博士学位；
2.年龄不超过35周岁（1986年1月1日以后出生）；
3.具备材料微结构分析能力，学习过透射电镜相关基础并了解操作技能，有较扎实的材料合成方面的专业理论基础及实验技能；
4.具备较强的科研总结和论文撰写能力，第一作者发表SCI收录研究论文2篇及以上；
5.具有海外研究经历者优先。</t>
  </si>
  <si>
    <t>https://campus1.zhaopin.com/Resume/CheckIntoApp?pid=CC000958399J00101183941</t>
  </si>
  <si>
    <t>bszhang@imr.ac.cn</t>
  </si>
  <si>
    <t>张炳森</t>
  </si>
  <si>
    <t>负载型催化剂微结构解析</t>
  </si>
  <si>
    <t>1.设计合成负载型催化剂，评价催化剂性能；
2.利用扫描、透射电子显微镜解析催化剂微结构特征；
3.利用红外、X射线、同步辐射等谱学手段表征催化剂结构。</t>
  </si>
  <si>
    <t>1.材料物理与化学、物理化学及相关专业，研究生学历、博士学位；
2.年龄不超过35周岁（1986年1月1日以后出生）；
3.有较扎实的催化剂合成方面的专业理论基础及实验技能，具备材料微结构分析能力，学习过透射电镜相关基础并了解操作技能；
4.具备较强的科研总结和论文撰写能力，第一作者发表SCI收录研究论文2篇及以上；
5.具有海外研究经历者优先。</t>
  </si>
  <si>
    <t>https://campus1.zhaopin.com/Resume/CheckIntoApp?pid=CC000958399J00101183942</t>
  </si>
  <si>
    <t>催化剂结构表征与分析</t>
  </si>
  <si>
    <t>1.利用扫描、透射电子显微镜解析纳米催化剂微结构特征；
2.利用红外、X射线衍射、X射线吸收等谱学手段表征催化剂结构。</t>
  </si>
  <si>
    <t>1.材料及相关专业，研究生学历，硕士学位或博士学位；
2.硕士年龄不超过30周岁（1991年1月1日以后出生），博士年龄不超过35周岁（1986年1月1日以后出生）；
3.有较扎实的材料表征方面的专业理论基础及实验技能，学习过扫描电镜、透射电镜等相关基础并了解操作技能；
4.具备较强的问题分析和总结能力，第一作者发表SCI收录研究论文1篇及以上。</t>
  </si>
  <si>
    <t>https://campus1.zhaopin.com/Resume/CheckIntoApp?pid=CC000958399J00101183943</t>
  </si>
  <si>
    <t>能源催化材料基础和应用研究</t>
  </si>
  <si>
    <t>1.催化材料设计和制备方法研发；
2.电/热催化反应过程分析；
3.原位光谱方法探索。</t>
  </si>
  <si>
    <t>1.材料或化学相关专业，研究生学历，博士学位；
2.年龄不超过35周岁（1986年1月1日以后出生）；
3.具有较强的独立开展科研工作和论文撰写能力，在岗位相关的研究领域以第一作者发表SCI收录论文2篇及以上；
4.具有能源催化材料相关研究经验者优先。</t>
  </si>
  <si>
    <t>https://campus1.zhaopin.com/Resume/CheckIntoApp?pid=CC000958399J00101183944</t>
  </si>
  <si>
    <t>齐老师</t>
  </si>
  <si>
    <t>wqi@imr.ac.cn</t>
  </si>
  <si>
    <t>齐伟</t>
  </si>
  <si>
    <t>负载型金属催化材料的制备与催化性能研究</t>
  </si>
  <si>
    <t>1.开发富缺陷石墨烯负载亚纳米尺度、原子级分散金属催化材料的成熟制备技术和催化加氢、脱氢、氧化反应等性能优化研究；
2.利用电镜、同步辐射等表征手段，在原子、分子水平上理解金属催化材料的催化作用本质；
3.辅助课题组与中石化等企业合作开展催化材料的模式应用研究。</t>
  </si>
  <si>
    <t>1.催化、化学化工、材料物理与化学及相关专业，研究生学历，博士学位；
2.年龄不超过35周岁（1986年1月1日以后出生）；
3.有较扎实的催化材料制备、催化反应测试、催化机理研究等方面的专业理论基础及实验技能；
4.具备较强的科研总结和论文撰写能力，第一作者发表SCI收录研究论文2篇（含）以上，已发表高水平论文可以不受论文数量的限制。</t>
  </si>
  <si>
    <t>https://campus1.zhaopin.com/Resume/CheckIntoApp?pid=CC000958399J00101183945</t>
  </si>
  <si>
    <t>liuhy@imr.ac.cn</t>
  </si>
  <si>
    <t>刘洪阳</t>
  </si>
  <si>
    <t>亚纳米尺度金属催化材料的理论计算模拟研究</t>
  </si>
  <si>
    <t>1.构建富缺陷石墨烯负载亚纳米尺度、原子级分散金属催化材料的理论模型；
2.研究在理论模型金属催化剂表面，金属的加氢/脱氢反应行为；
3.辅助课题组与中石化等企业合作开展催化材料的模式应用研究。</t>
  </si>
  <si>
    <t>1.多相催化、理论催化相关专业，研究生学历，博士学位；
2.年龄不超过35周岁（1986年1月1日以后出生）；
3.有较扎实的催化作用机理研究等方面的专业理论计算基础；
4.具备较强的科研总结和论文撰写能力，第一作者发表SCI收录研究论文2篇（含）以上，已发表高水平论文可以不受论文数量的限制。</t>
  </si>
  <si>
    <t>https://campus1.zhaopin.com/Resume/CheckIntoApp?pid=CC000958399J00101183946</t>
  </si>
  <si>
    <t>原子级分散金属催化材料的制备与催化性能研究</t>
  </si>
  <si>
    <t>1.开发原子级分散金属催化材料的成熟制备技术和催化加氢、脱氢、氧化反应等性能优化研究；
2.利用电镜、同步辐射等表征手段，在原子、分子水平上理解原子级分散金属催化材料的催化作用本质；
3.辅助课题组与中石化等企业合作开展催化材料的模式应用研究。</t>
  </si>
  <si>
    <t>https://campus1.zhaopin.com/Resume/CheckIntoApp?pid=CC000958399J00101183947</t>
  </si>
  <si>
    <t>热电材料与器件</t>
  </si>
  <si>
    <t>热电材料器件设计</t>
  </si>
  <si>
    <t>1.材料学相关专业，研究生学历，博士学位；
2.年龄不超过35周岁（1986年1月1日以后出生）；
3.具备下列条件之一的可优先考虑：
1）具有较强的透射电子显微镜操作和理论研究基础；
2）具有热电材料和抗辐照损伤核材料方面研究背景。</t>
  </si>
  <si>
    <t>https://campus1.zhaopin.com/Resume/CheckIntoApp?pid=CC000958399J00101183949</t>
  </si>
  <si>
    <t>吴老师</t>
  </si>
  <si>
    <t>plwu@imr.ac.cn</t>
  </si>
  <si>
    <t>吴佩伦</t>
  </si>
  <si>
    <t>热电薄膜性能提升研究</t>
  </si>
  <si>
    <t>1.材料学相关专业，研究生学历，博士学位；
2.年龄不超过35周岁（1986年1月1日以后出生）；
3.具备下列条件之一的可优先考虑：
1）具有较强的无机半导体材料制备基础及其物理性能分析测试相关研究方向背景；
2）具有热电材料和抗辐照损伤核材料方面研究背景。</t>
  </si>
  <si>
    <t>https://campus1.zhaopin.com/Resume/CheckIntoApp?pid=CC000958399J00101183950</t>
  </si>
  <si>
    <t>SYNL技术支撑部</t>
  </si>
  <si>
    <t>透射技术组</t>
  </si>
  <si>
    <t>透射分析技术2（工程系列）</t>
  </si>
  <si>
    <t>事业编</t>
  </si>
  <si>
    <t>负责透射电子显微镜类设备的日常运行与维护，透射技术的应用发展以及培训服务，侧重透射电镜原位分析技术的开发与应用</t>
  </si>
  <si>
    <t>1.材料学及其相关专业，研究生学历，博士学位；
2.年龄不超过35周岁（1986年1月1日以后出生）；
3.具有3年以上透射电子显微镜材料研究与应用经验，能够独立撰写技术报告或论文，掌握透射电镜原位分析技术相关经验者优先。</t>
  </si>
  <si>
    <t>https://campus1.zhaopin.com/Resume/CheckIntoApp?pid=CC000958399J00101183954</t>
  </si>
  <si>
    <t>qzhang@imr.ac.cn</t>
  </si>
  <si>
    <t>张奇</t>
  </si>
  <si>
    <t>高温结构材料研究部</t>
  </si>
  <si>
    <t>单晶高温合金设计与制备</t>
  </si>
  <si>
    <t>组模</t>
  </si>
  <si>
    <t>蜡模压制、组合及清理等操作</t>
  </si>
  <si>
    <t>1.金属材料、机械及相关专业，大专或本科学历；
2.年龄不超过35周岁（1986年1月1日后出生）；
3.具有相关工作经验者优先。</t>
  </si>
  <si>
    <t>https://campus1.zhaopin.com/Resume/CheckIntoApp?pid=CC000958399J00101183955</t>
  </si>
  <si>
    <t>孟老师</t>
  </si>
  <si>
    <t>jmeng@imr.ac.cn</t>
  </si>
  <si>
    <t>孟杰</t>
  </si>
  <si>
    <t>持久及蠕变测试</t>
  </si>
  <si>
    <t>高温持久及蠕变测试。长期倒班轮休制。</t>
  </si>
  <si>
    <t>1.机械、电气、材料及其相关专业，大专或本科学历；
2.年龄不超过25周岁（1996年1月1日以后出生）；
3.有相关经验者优先。</t>
  </si>
  <si>
    <t>https://campus1.zhaopin.com/Resume/CheckIntoApp?pid=CC000958399J00101183956</t>
  </si>
  <si>
    <t>赵老师</t>
  </si>
  <si>
    <t>nrzhao@imr.ac.cn</t>
  </si>
  <si>
    <t>赵乃仁</t>
  </si>
  <si>
    <t>铸件后处理1</t>
  </si>
  <si>
    <t>1</t>
  </si>
  <si>
    <t>铸件的脱壳及修整</t>
  </si>
  <si>
    <t>1.金属材料、机械及相关专业，大专学历或本科学历，学士学位； 
2.年龄不超过35周岁（1986年1月1日后出生）； 
3.有相关工作经验者优先。</t>
  </si>
  <si>
    <t>https://campus1.zhaopin.com/Resume/CheckIntoApp?pid=CC000958399J00101183962</t>
  </si>
  <si>
    <t>铸造操作工</t>
  </si>
  <si>
    <t>2</t>
  </si>
  <si>
    <t>铸造相关设备操作</t>
  </si>
  <si>
    <t>1.高中、大专或本科学历，学士学位，机械、电气或材料相关专业优先； 
2.年龄不超过30周岁（1991年1月1日以后出生）； 
3.具有较强的技术能力。</t>
  </si>
  <si>
    <t>https://campus1.zhaopin.com/Resume/CheckIntoApp?pid=CC000958399J00101183964</t>
  </si>
  <si>
    <t>抗热腐蚀高温合金材料</t>
  </si>
  <si>
    <t>感应炉冶炼操作</t>
  </si>
  <si>
    <t>真空感应炉冶炼操作等</t>
  </si>
  <si>
    <t>1.材料成型与控制工程及其相关专业，大专或本科学历；
2.年龄不超过40周岁（1981年1月1日以后出生）；
3.有相关工作经验者优先。</t>
  </si>
  <si>
    <t>https://campus1.zhaopin.com/Resume/CheckIntoApp?pid=CC000958399J00101183968</t>
  </si>
  <si>
    <t>郭老师</t>
  </si>
  <si>
    <t>guoyongan@imr.ac.cn</t>
  </si>
  <si>
    <t>郭永安</t>
  </si>
  <si>
    <t>变形高温合金及其制备技术</t>
  </si>
  <si>
    <t>实验助理（高温结构材料)</t>
  </si>
  <si>
    <t>科研和实验辅助</t>
  </si>
  <si>
    <t>1.高中、专科或本科学历，其中专科、本科学历要求材料及其相关专业；
2.年龄不超过30周岁（1991年1月1日以后出生）；
3.有科研相关工作经历者优先。</t>
  </si>
  <si>
    <t>https://campus1.zhaopin.com/Resume/CheckIntoApp?pid=CC000958399J00101183971</t>
  </si>
  <si>
    <t>祁老师</t>
  </si>
  <si>
    <t>fqi@imr.ac.cn</t>
  </si>
  <si>
    <t>祁峰</t>
  </si>
  <si>
    <t>单晶叶片材料及先进制备技术</t>
  </si>
  <si>
    <t>持久蠕变性能试验</t>
  </si>
  <si>
    <t>持久蠕变性能测试；
试验设备维护管理</t>
  </si>
  <si>
    <t>1.高中、大专或本科学历，其中大专、本科学历要求材料类、冶金类、机械类及其相关专业；
2.年龄40周岁以下（1981年5月12日以后出生）；
3.可轮值夜班。</t>
  </si>
  <si>
    <t>https://campus1.zhaopin.com/Resume/CheckIntoApp?pid=CC000958399J00101183974</t>
  </si>
  <si>
    <t>wangy@imr.ac.cn</t>
  </si>
  <si>
    <t>王雁</t>
  </si>
  <si>
    <t>先进高温合金及叶片制备技术</t>
  </si>
  <si>
    <t>质量检验</t>
  </si>
  <si>
    <t>精密铸造生产过程中的质量检验</t>
  </si>
  <si>
    <t>1.大专或本科学历，材料、机械、电气、物理、化学及其相关专业；
2.年龄不超过45周岁（1976年1月1日以后出生）。</t>
  </si>
  <si>
    <t>https://campus1.zhaopin.com/Resume/CheckIntoApp?pid=CC000958399J00101183976</t>
  </si>
  <si>
    <t>yaowang@imr.ac.cn</t>
  </si>
  <si>
    <t>王尧</t>
  </si>
  <si>
    <t>蜡型压制及型芯强化</t>
  </si>
  <si>
    <t>型芯处理，蜡型压制，蜡料处理</t>
  </si>
  <si>
    <t>1.高中、职高或大专学历，其中职高、大专学历要求材料类及其相关专业；
2.年龄不超过40周岁（1981年1月1日以后出生）；
3.有相关工作经验者优先。</t>
  </si>
  <si>
    <t>https://campus1.zhaopin.com/Resume/CheckIntoApp?pid=CC000958399J00101183979</t>
  </si>
  <si>
    <t>郑老师</t>
  </si>
  <si>
    <t>zhengwei@imr.ac.cn</t>
  </si>
  <si>
    <t>郑伟</t>
  </si>
  <si>
    <t>型壳制备3</t>
  </si>
  <si>
    <t>料浆配置，蜡型涂制，脱蜡烧壳</t>
  </si>
  <si>
    <t>https://campus1.zhaopin.com/Resume/CheckIntoApp?pid=CC000958399J00101183980</t>
  </si>
  <si>
    <t>蜡模组合</t>
  </si>
  <si>
    <t>型芯处理，蜡模修整，蜡模组合及清洗</t>
  </si>
  <si>
    <t>https://campus1.zhaopin.com/Resume/CheckIntoApp?pid=CC000958399J00101183981</t>
  </si>
  <si>
    <t>定向凝固冶炼</t>
  </si>
  <si>
    <t>型壳清洗及处理，铸件冶炼，</t>
  </si>
  <si>
    <t>https://campus1.zhaopin.com/Resume/CheckIntoApp?pid=CC000958399J00101183982</t>
  </si>
  <si>
    <t>铸件后处理2</t>
  </si>
  <si>
    <t>脱芯，热处理，腐蚀，吹砂，合金切割，发货</t>
  </si>
  <si>
    <t>https://campus1.zhaopin.com/Resume/CheckIntoApp?pid=CC000958399J00101183983</t>
  </si>
  <si>
    <t>铸件检测</t>
  </si>
  <si>
    <t>蜡片铸件晶粒荧光尺寸壁厚外观检测</t>
  </si>
  <si>
    <t>https://campus1.zhaopin.com/Resume/CheckIntoApp?pid=CC000958399J00101183984</t>
  </si>
  <si>
    <t>铸件抛修</t>
  </si>
  <si>
    <t>铸件抛修，吹砂</t>
  </si>
  <si>
    <t>https://campus1.zhaopin.com/Resume/CheckIntoApp?pid=CC000958399J00101183985</t>
  </si>
  <si>
    <t>轻质高强材料研究部</t>
  </si>
  <si>
    <t>结构钛合金</t>
  </si>
  <si>
    <t>结构钛合金材料研发</t>
  </si>
  <si>
    <t>钛合金显微组织、力学性能检测分析，钛合金制备工艺设计优化。</t>
  </si>
  <si>
    <t>1.材料或材料加工相关专业，研究生学历，硕士学位；
2.年龄不超过30周岁（1991年1月1日以后出生）；
3.发表学术论文1篇以上。</t>
  </si>
  <si>
    <t>https://campus1.zhaopin.com/Resume/CheckIntoApp?pid=CC000958399J00101183986</t>
  </si>
  <si>
    <t>马老师</t>
  </si>
  <si>
    <t>yjma@imr.ac.cn</t>
  </si>
  <si>
    <t>马英杰</t>
  </si>
  <si>
    <t>财务档案管理</t>
  </si>
  <si>
    <t>协助课题组完成项目财务、档案方面的工作</t>
  </si>
  <si>
    <t>1.财务、工商管理及其相关专业，本科学历，学士学位或研究生学历，硕士学位；
2.年龄不超过30周岁（1991年1月1日以后出生）。</t>
  </si>
  <si>
    <t>https://campus1.zhaopin.com/Resume/CheckIntoApp?pid=CC000958399J00101183987</t>
  </si>
  <si>
    <t>钛基复合材料</t>
  </si>
  <si>
    <t>高性能纤维研制</t>
  </si>
  <si>
    <t>高性能纤维研制与生产</t>
  </si>
  <si>
    <t>1.化学或化工专业，本科学历，学士学位；
2.年龄不超过30周岁（1991年1月1日以后出生）；
3.具有扎实的化学或是化工基础知识，熟练掌握材料微观结构表征及力学性能测试；
4.具有良好的总结能力。</t>
  </si>
  <si>
    <t>https://campus1.zhaopin.com/Resume/CheckIntoApp?pid=CC000958399J00101183989</t>
  </si>
  <si>
    <t>xfli@imr.ac.cn</t>
  </si>
  <si>
    <t>李晓芳</t>
  </si>
  <si>
    <t>医用工程合金</t>
  </si>
  <si>
    <t>无心磨床操作</t>
  </si>
  <si>
    <t>1.钛合金锻造；
2.钛合金热处理；
3.磨床设备操作、维护；
4.课题组分配的其他工作任务</t>
  </si>
  <si>
    <t>1.高中或专科学历，其中专科学历要求机械制造类专业；
2.年龄不超过30周岁（1991年1月1日以后出生）；
3.掌握常规冶金及机械设备操作，了解医用钛合金工艺流程；
4.具有机械加工、金属材料加工一年以上工作经验，熟悉无心磨床操作，可独立完成医用钛合金材料磨削加工，适应倒班工作制度。</t>
  </si>
  <si>
    <t>https://campus1.zhaopin.com/Resume/CheckIntoApp?pid=CC000958399J00101183991</t>
  </si>
  <si>
    <t>xyliu@imr.ac.cn</t>
  </si>
  <si>
    <t>刘晓以</t>
  </si>
  <si>
    <t>特种合金研究部</t>
  </si>
  <si>
    <t>特殊环境材料</t>
  </si>
  <si>
    <t>先进核电用结构材料研发</t>
  </si>
  <si>
    <t>1. 先进核电用结构材料的设计和制备工艺研究；
2. 核用材料的安全可靠性评价。</t>
  </si>
  <si>
    <t>1.材料加工及其相关专业，研究生学历，博士学位；
2.年龄不超过35周岁（1986年1月1日以后出生）；
3.具有较强的独立开展科研工作和论文撰写能力，在岗位相关的材料领域以第一作者发表SCI收录论文2篇及以上。</t>
  </si>
  <si>
    <t>https://campus1.zhaopin.com/Resume/CheckIntoApp?pid=CC000958399J00101183992</t>
  </si>
  <si>
    <t>chensh@imr.ac.cn</t>
  </si>
  <si>
    <t>陈胜虎</t>
  </si>
  <si>
    <t>特殊工程材料</t>
  </si>
  <si>
    <t>先进核能系统用耐热钢研发和加工基础研究</t>
  </si>
  <si>
    <t>1.耐热钢成分设计、组织表征、性能分析测试;
2.耐热钢材料制造技术研究、工艺制定与生产制造;
3.耐热钢腐蚀行为分析与评价。</t>
  </si>
  <si>
    <t>1.材料学或材料加工及其相关专业，研究生学历，硕士学位；
2.年龄不超过30周岁（1991年1月1日以后出生）；
3.具有扎实的材料科学基础知识，基本的实验技能和能够独立开展一定的科研工作，在SCI或核心期刊发表过论文；
4.有焊接研究或腐蚀评价基础的应聘人员优先。</t>
  </si>
  <si>
    <t>https://campus1.zhaopin.com/Resume/CheckIntoApp?pid=CC000958399J00101183993</t>
  </si>
  <si>
    <t>ycma@imr.ac.cn</t>
  </si>
  <si>
    <t>马颖澈</t>
  </si>
  <si>
    <t>真空冶金基础和技术研究</t>
  </si>
  <si>
    <t>1.真空冶金物理化学基础和相关技术；
2.电渣重熔冶金基础与技术。</t>
  </si>
  <si>
    <t>1.冶金物理化学专业或冶金工程及其相关专业，研究生学历，硕士学位或博士学位；
2.硕士年龄不超过30周岁（1991年1月1日以后出生）；博士年龄不超过35周岁（1986年1月1日以后出生）
3.具有扎实的冶金物化和冶金工程方面的基础知识，基本的实验技能和能够独立开展一定的科研工作，在SCI或核心期刊发表过论文1-2篇。</t>
  </si>
  <si>
    <t>https://campus1.zhaopin.com/Resume/CheckIntoApp?pid=CC000958399J00101183994</t>
  </si>
  <si>
    <t>大型复杂结构铸件工艺设计</t>
  </si>
  <si>
    <t>1.大型复杂机构铸件工艺模拟;
2.铸件的熔模铸造工艺系统设计与优化。</t>
  </si>
  <si>
    <t>1.材料成形与控制专业或材料加工及其相关专业，研究生学历，硕士学位或博士学位；
2.硕士年龄不超过30周岁（1991年1月1日以后出生）；博士年龄不超过35周岁（1986年1月1日以后出生）；
3.具有扎实的材料成形和加工方面的基础知识，基本的实验技能和能够独立开展一定的科研工作，在SCI或核心期刊发表过论文1-2篇以上。</t>
  </si>
  <si>
    <t>https://campus1.zhaopin.com/Resume/CheckIntoApp?pid=CC000958399J00101183995</t>
  </si>
  <si>
    <t>材料制备与加工研究部</t>
  </si>
  <si>
    <t>精密管材及功能器件制备技术</t>
  </si>
  <si>
    <t>设备操作</t>
  </si>
  <si>
    <t>精密管材生产设备操作、维修、保养，完成精密管材轧制及辅助工作</t>
  </si>
  <si>
    <t>1.高中、职高或中专学历；
2.年龄30周岁以下(1991年1月1日以后出生）；
3.具备2年以上制造业行业工作经验；
4.有2年以上大型金属材料制备及成型加工企业工作经验者优先。</t>
  </si>
  <si>
    <t>https://campus1.zhaopin.com/Resume/CheckIntoApp?pid=CC000958399J00101183997</t>
  </si>
  <si>
    <t>林老师</t>
  </si>
  <si>
    <t>linhao@imr.ac.cn</t>
  </si>
  <si>
    <t>林浩</t>
  </si>
  <si>
    <t>精密管材及器件设计开发</t>
  </si>
  <si>
    <t>1.专用设备的设计与开发；
2.功能器件的设计与开发；
3.管材变形专用工、模具的设计与开发；
4.设备维护与管理。</t>
  </si>
  <si>
    <t>1.机械类专业，本科学历、学士学位或研究生学历、硕士学位；
2.年龄不超过40周岁（1981年1月1日以后出生）；
3.精通CAD、UG等软件的二维及三维制图；有机械产品加工与设计开发经验者优先。</t>
  </si>
  <si>
    <t>https://campus1.zhaopin.com/Resume/CheckIntoApp?pid=CC000958399J00101183998</t>
  </si>
  <si>
    <t>材料表面工程研究部</t>
  </si>
  <si>
    <t>非平衡合金粉体材料及涂层技术</t>
  </si>
  <si>
    <t>热喷涂涂层材料研究</t>
  </si>
  <si>
    <t>1.热喷涂涂层材料设计与开发；
2.热喷涂涂层结构表征与性能评价；
3.表面工程技术研究。</t>
  </si>
  <si>
    <t>1.材料学及其相关专业，研究生学历，博士学位；
2.年龄35周岁以下（1986年1月1日之后出生）；
3.具有涂层材料与涂层制备技术相关研究背景或具备熟练的微观结构表征与分析能力者优先；
4.具备较强的科研总结和论文撰写能力，第一作者发表SCI收录研究论文2篇以上。</t>
  </si>
  <si>
    <t>https://campus1.zhaopin.com/Resume/CheckIntoApp?pid=CC000958399J00101184000</t>
  </si>
  <si>
    <t>高老师</t>
  </si>
  <si>
    <t>mhgao15b@imr.ac.cn</t>
  </si>
  <si>
    <t>高明浩</t>
  </si>
  <si>
    <t>复合涂层材料与制备技术</t>
  </si>
  <si>
    <t>热喷涂涂层制备与设备维护</t>
  </si>
  <si>
    <t>热喷涂涂层的制备与研发、涂层工艺方案设计、工艺规程编制、相关设备的维护与维修。</t>
  </si>
  <si>
    <t>1.中专或大专学历，材料、表面处理等相关专业；
2.年龄不超过45周岁（1976年1月1日以后出生）；
3.具备一定的现场工作经验。</t>
  </si>
  <si>
    <t>https://campus1.zhaopin.com/Resume/CheckIntoApp?pid=CC000958399J00101184002</t>
  </si>
  <si>
    <t>杨老师</t>
  </si>
  <si>
    <t>yingyang@imr.ac.cn</t>
  </si>
  <si>
    <t>杨颖</t>
  </si>
  <si>
    <t>高端工业防护涂层</t>
  </si>
  <si>
    <t>耐磨及抗高温防护涂层研究及应用</t>
  </si>
  <si>
    <t>1.电弧离子镀技术研究；
2.耐磨及抗高温防护涂层研究及应用</t>
  </si>
  <si>
    <t>1.材料学、物理学及其相关专业，研究生学历，硕士学位；
2.年龄不超过30周岁（1991年1月1日以后出生）；
3.具有较好的科研能力，第一作者发表研究论文1篇及以上；
4.真空镀膜研究经历者优先考虑。</t>
  </si>
  <si>
    <t>https://campus1.zhaopin.com/Resume/CheckIntoApp?pid=CC000958399J00101184003</t>
  </si>
  <si>
    <t>yhzhao@imr.ac.cn</t>
  </si>
  <si>
    <t>赵彦辉</t>
  </si>
  <si>
    <t>化学气相沉积复合涂层</t>
  </si>
  <si>
    <t>海洋功能防腐涂层研制</t>
  </si>
  <si>
    <t>1.苛刻海洋环境下功能防腐涂层研发
2.苛刻海洋环境下功能涂层失效机制研究</t>
  </si>
  <si>
    <t>1.材料学、腐蚀与防护及其相关专业，研究生学历，博士学位；
2.年龄不超过35周岁（1986年1月1日以后出生）；
3.熟练掌握涂层制备技术及电化学测试技术，能够独立、深入开展科研工作；
4.具有较强的科研总结和论文撰写能力，在材料学或腐蚀与防护领域期刊以第一作者发表SCI收录研究论文3篇及以上。</t>
  </si>
  <si>
    <t>https://campus1.zhaopin.com/Resume/CheckIntoApp?pid=CC000958399J00101184004</t>
  </si>
  <si>
    <t>崔老师</t>
  </si>
  <si>
    <t>ycui@imr.ac.cn</t>
  </si>
  <si>
    <t>崔宇</t>
  </si>
  <si>
    <t>腐蚀控制技术与工程研究部</t>
  </si>
  <si>
    <t>特殊环境条件的材料损伤</t>
  </si>
  <si>
    <t>新型特种涂料的研发</t>
  </si>
  <si>
    <t>1.开展智能防护涂料的制备、表征和性能研究；
2.新型特种涂料的研发与应用评价。</t>
  </si>
  <si>
    <t>1.腐蚀与防护、化学或高分子等相关专业研究背景，研究生学历，博士学位；
2.年龄不超过35周岁（1986年1月1日以后出生）；
3.具有扎实的有机防腐涂层、腐蚀和电化学等专业基础及实验技能；
4.具备独立开展科研工作的能力和英文论文撰写能力，具有良好的沟通协作能力，第一作者发表SCI论文2篇以上。</t>
  </si>
  <si>
    <t>https://campus1.zhaopin.com/Resume/CheckIntoApp?pid=CC000958399J00101184009</t>
  </si>
  <si>
    <t>史老师</t>
  </si>
  <si>
    <t>hwshi@imr.ac.cn</t>
  </si>
  <si>
    <t>史洪微</t>
  </si>
  <si>
    <t>研究生教育处</t>
  </si>
  <si>
    <t>学生工作与公寓管理</t>
  </si>
  <si>
    <t>管理</t>
  </si>
  <si>
    <t>1.学生工作
2.学生会、社团及班级管理
3.学生公寓及设备管理</t>
  </si>
  <si>
    <t>1.材料、管理、教育及相关专业，统招全日制研究生学历，硕士学位或博士学位；
2. 年龄不超过30周岁（1991年1月1日以后出生）;
3.中共党员；
4.熟练掌握常用办公软件；
5.具有较强的口头和文字表达能力。</t>
  </si>
  <si>
    <t>https://campus1.zhaopin.com/Resume/CheckIntoApp?pid=CC000958399J00101266183</t>
  </si>
  <si>
    <t>魏老师</t>
  </si>
  <si>
    <t>wwei@imr.ac.cn</t>
  </si>
  <si>
    <t>魏薇</t>
  </si>
  <si>
    <t>中国科学院金属研究所历次招聘空余岗位</t>
  </si>
  <si>
    <t>岗位
类别</t>
  </si>
  <si>
    <t>非晶态合金涂层</t>
  </si>
  <si>
    <t>金属粉末及涂层制备与性能</t>
  </si>
  <si>
    <t>1.科研及生产相关设备维护及实验室管理；
2.协助科研人员完成合金熔炼、粉体及涂层制备及生产；
3.实验性能检验及数据整理与总结。</t>
  </si>
  <si>
    <t>1.金属材料及相关专业，本科学历，学士学位；
2.具备合金制备及加工相关背景，掌握金属材料测试与制备等相关基础知识；
3.具有较强的动手能力，有金属粉末及涂层制备工作经验者优先。</t>
  </si>
  <si>
    <t>https://campus1.zhaopin.com/Resume/CheckIntoApp?pid=CC000958399J00101185024</t>
  </si>
  <si>
    <t>sdzhang@imr.ac.cn</t>
  </si>
  <si>
    <t>张锁德</t>
  </si>
  <si>
    <t>材料结构与缺陷研究部</t>
  </si>
  <si>
    <t>金属形变动力学的定量电子</t>
  </si>
  <si>
    <t>钛合金形变相变机制的定量电子显微学研究</t>
  </si>
  <si>
    <t>1.钛合金的亚埃尺度结构表征；
2.金属材料形变和相变机制研究；
3.原位下形变和相变的定量电子显微学研究。</t>
  </si>
  <si>
    <t>1.材料物理与化学专业，研究生学历、工学博士学位；
2.年龄30周岁以下（1991年1月1日以后出生）；
3.具备长期像差校正扫描透射电镜(STEM)的使用经验；
具有丰富的钛合金形变与相变研究经验；
熟练运用原位透射电镜技术和定量应变分析方法；
4.具备很强的理论分析、科研总结和论文撰写能力，第一作者发表金属材料领域top期刊论文2篇或以上。</t>
  </si>
  <si>
    <t>https://campus1.zhaopin.com/Resume/CheckIntoApp?pid=CC000958399J00101185026</t>
  </si>
  <si>
    <t>江老师</t>
  </si>
  <si>
    <t>bbjiang12s@imr.ac.cn</t>
  </si>
  <si>
    <t>江彬彬</t>
  </si>
  <si>
    <t>高性能纳米结构钢</t>
  </si>
  <si>
    <t>1.开展高性能纳米结构钢的设计，制备与性能研究；
2.开展纳米结构工程合金的晶界偏聚等化学元素分布规律研究。</t>
  </si>
  <si>
    <t>1.材料学及材料物理等相关专业，研究生学历，博士学位；
2.年龄不超过35周岁（1986年1月1日以后出生）；
3.具有汽车用高强钢，高/中锰钢，Q&amp;P钢等研究背景以及熟练掌握电镜表征者优先；
4.具备较强的科研总结和论文撰写能力，第一作者发表SCI论文2篇及以上。</t>
  </si>
  <si>
    <t>https://campus1.zhaopin.com/Resume/CheckIntoApp?pid=CC000958399J00101185027</t>
  </si>
  <si>
    <t>阎老师</t>
  </si>
  <si>
    <t>阎丰凯</t>
  </si>
  <si>
    <t>极限尺寸纳米合金及性能研究</t>
  </si>
  <si>
    <t>极限尺寸纳米合金的制备，结构表征及性能研究</t>
  </si>
  <si>
    <t>1.金属材料或相关专业，研究生学历、博士学位；
2.年龄35周岁以下（1986年1月1日以后出生）；
3.具有扎实的材料学知识和金属材料研究背景，能开展纳米金属的制备及结构性能研究；
4.具有优秀的开拓创新和探索精神，具备较强的独立开展科研的能力。</t>
  </si>
  <si>
    <t>https://campus1.zhaopin.com/Resume/CheckIntoApp?pid=CC000958399J00101185028</t>
  </si>
  <si>
    <t>张常青</t>
  </si>
  <si>
    <t>纳米金属使役行为</t>
  </si>
  <si>
    <t>纳米金属材料的扩散及使役行为研究</t>
  </si>
  <si>
    <t>1.纳米金属材料中的扩散及相变；
2.工程纳米金属材料的表面化学热处理；
3.纳米金属材料的疲劳和耐磨等性能研究。</t>
  </si>
  <si>
    <t>1.材料学、材料物理或相关专业，研究生学历，博士学位；
2.年龄35周岁以下(1986年1月1日以后出生）；
3.具有纳米金属、扩散机理或先进金属材料使役行为研究背景，熟练掌握微观组织表征和摩擦和疲劳等性能研究，并有独立开展科研工作的能力；
4.具备较强的科研总结和论文撰写能力，第一作者发表SCI收录研究论文2篇以上；
5.具有强烈的科研兴趣。</t>
  </si>
  <si>
    <t>https://campus1.zhaopin.com/Resume/CheckIntoApp?pid=CC000958399J00101185029</t>
  </si>
  <si>
    <t>zbwang@imr.ac.cn</t>
  </si>
  <si>
    <t>王镇波</t>
  </si>
  <si>
    <t>纳米金属材料结构与性能</t>
  </si>
  <si>
    <t>纳米金属材料结构、性能研究。</t>
  </si>
  <si>
    <t>1.材料学或材料物理专业，研究生学历、工学博士学位；
2.年龄35周岁以下（1986年1月1日以后出生）；
3.具有金属材料研究背景，熟练掌握微观结构表征和力学性能测试，并有独立开展科研工作的能力；
4.具备较强的科研总结和论文撰写能力，第一作者发表SCI收录研究论文2篇以上；
5.工作努力，责任心强，具有良好的沟通能力和的团队协作能力。</t>
  </si>
  <si>
    <t>https://campus1.zhaopin.com/Resume/CheckIntoApp?pid=CC000958399J00101185030</t>
  </si>
  <si>
    <t>二维激子系统的光电协同效应研究</t>
  </si>
  <si>
    <t>低维材料（过渡族硫族金属化合物等）异质结样品制备、光电测量。</t>
  </si>
  <si>
    <t>1.材料物理与化学及其相关专业，研究生学历，博士学位； 
2.年龄不超过35周岁（1986年1月1日以后出生）； 
3.具备低维材料量子输运相关科研能力与背景，能够独立开展二维材料异质结光电特性相关方面的科学研究； 
4.具备较强的科研总结和论文撰写能力，第一作者发表一区SCI收录研究论文1篇以上。在重要综述期刊（IF&gt;10）发表第一作者综述论文1篇以上者优先。</t>
  </si>
  <si>
    <t>https://campus1.zhaopin.com/Resume/CheckIntoApp?pid=CC000958399J00101185031</t>
  </si>
  <si>
    <t>小量子系统中新奇量子输运特性调控研究</t>
  </si>
  <si>
    <t>1.量子材料的生长、制备； 
2.量子霍尔效应及其超导界面耦合的实验研究</t>
  </si>
  <si>
    <t>1.材料物理及其相关专业，研究生学历，博士学位； 
2.年龄不超过35周岁（1986年1月1日以后出生）； 
3.具备独立科学研究能力和学习能力，具备较强的团队精神，能够独立开展相关方面的科学研究； 
4.具备较强的科研总结和论文撰写能力，第一作者或共同一作发表SCI收录研究论文2篇以上。</t>
  </si>
  <si>
    <t>https://campus1.zhaopin.com/Resume/CheckIntoApp?pid=CC000958399J00101185032</t>
  </si>
  <si>
    <t>陶瓷及复合材料研究部</t>
  </si>
  <si>
    <t xml:space="preserve"> 铸造高温合金制备技术</t>
  </si>
  <si>
    <t>科研助理</t>
  </si>
  <si>
    <t>1.所内及部门规章制度的内部培训工作，协助管理课题组研究生日常事务；
2.科研项目档案管理、质量管理、财务管理及日常报销、项目预算管理等日常事务；
3.课题组成果统计、汇总。</t>
  </si>
  <si>
    <t>1.管理或教育类相关专业，本科学历，学士学位；
2.熟悉常用办公软件和具有一定的文案能力；
3.有科研助理相关工作经历者优先。</t>
  </si>
  <si>
    <t>https://campus1.zhaopin.com/Resume/CheckIntoApp?pid=CC000958399J00101185033</t>
  </si>
  <si>
    <t>xgwang11b@imr.ac.cn</t>
  </si>
  <si>
    <t>王新广</t>
  </si>
  <si>
    <t>热障/环境障一体化陶瓷涂层</t>
  </si>
  <si>
    <t>氮化硅陶瓷的制备与应用研究</t>
  </si>
  <si>
    <t>氮化硅陶瓷的可控制备与性能优化研究</t>
  </si>
  <si>
    <t>1.材料学、冶金等相关专业，研究生学历、博士学位；
2.具有氮化硅陶瓷相关研究背景，熟练掌握陶瓷材料制备、结构和性能表征技术；
3.具有较强的科研总结和论文撰写能力，第一作者发表SCI收录研究论文2篇以上。</t>
  </si>
  <si>
    <t>https://campus1.zhaopin.com/Resume/CheckIntoApp?pid=CC000958399J00101185034</t>
  </si>
  <si>
    <t>孙老师</t>
  </si>
  <si>
    <t>lcsun@imr.ac.cn</t>
  </si>
  <si>
    <t>孙鲁超</t>
  </si>
  <si>
    <t>薄膜与微小尺度材料及力学行为</t>
  </si>
  <si>
    <t>材料力学行为计算机模拟</t>
  </si>
  <si>
    <t>从事先进材料力学行为计算与模拟工作。</t>
  </si>
  <si>
    <t>1.材材料学、材料物理、固体力学专业，研究生学历、工学博士学位；
2.年龄35周岁以下（1986年1月1日以后出生）；
3.具有较强的独立开展科研工作的能力，具备较强的科研总结和论文撰写能力，第一作者发表高水平SCI论文3篇以上。</t>
  </si>
  <si>
    <t>https://campus1.zhaopin.com/Resume/CheckIntoApp?pid=CC000958399J00101185035</t>
  </si>
  <si>
    <t>宋老师</t>
  </si>
  <si>
    <t>zmsong@imr.ac.cn</t>
  </si>
  <si>
    <t>宋竹满</t>
  </si>
  <si>
    <t>工程材料疲劳与可靠性应用基础研究</t>
  </si>
  <si>
    <t>从事各种工程结构材料疲劳与服役可靠性应用基础研究。</t>
  </si>
  <si>
    <t>1.材料学、材料物理与化学、固体力学专业，研究生学历、工学博士学位；
2.年龄35周岁以下（1986年1月1日以后出生）；
3.具有较强的独立开展科研工作的能力，具备较强的科研总结和论文撰写能力，第一作者发表高水平SCI论文2篇以上。</t>
  </si>
  <si>
    <t>https://campus1.zhaopin.com/Resume/CheckIntoApp?pid=CC000958399J00101185036</t>
  </si>
  <si>
    <t>新型电化学能源材料与器件</t>
  </si>
  <si>
    <t>电化学能源材料</t>
  </si>
  <si>
    <t>新型电化学能源材料的研究</t>
  </si>
  <si>
    <t>1.材料关学相专业，研究生学历，博士学位；
2.2021年或2022年应届毕业生；
3.具有材料学、材料物理化学或化学相关基础，具有电化学及锂离子电池电极材料应用研究经验者优先；
4.具有较强的独立开展科研工作的能力；
5.发表高水平论文者优先考虑。</t>
  </si>
  <si>
    <t>https://campus1.zhaopin.com/Resume/CheckIntoApp?pid=CC000958399J00101185037</t>
  </si>
  <si>
    <t>zhsun@imr.ac.cn</t>
  </si>
  <si>
    <t>孙振华</t>
  </si>
  <si>
    <t>全固态电池技术研发</t>
  </si>
  <si>
    <t>1.固态电池的固体电解质制备；
2.固态电池电池装配技术；
3.固态一次锂硫电池的组装。</t>
  </si>
  <si>
    <t>1.材料学相关专业，本科学历，学士学位或研究生学历，硕士学位；
2.具备电化学背景，具有固态电解质研究经验者优先考虑；
3.具备较强的科研总结和论文撰写能力，发表过SCI论文者优先考虑。</t>
  </si>
  <si>
    <t>https://campus1.zhaopin.com/Resume/CheckIntoApp?pid=CC000958399J00101185038</t>
  </si>
  <si>
    <t>石墨烯导热复合材料的制备与应用研究</t>
  </si>
  <si>
    <t>1.石墨烯导热复合材料的设计、制备及性能测试；
2.石墨烯导热复合材料的应用探索。</t>
  </si>
  <si>
    <t>1.高分子相关专业，研究生学历、工学博士学位；
2.年龄35周岁以下（1986年1月1日后出生）；
3.具有一定石墨烯或氧化石墨烯相关研究经历；
4.具有较强的独立开展科研工作和论文撰写能力，以第一作者身份在国际期刊发表SCI论文5篇以上。</t>
  </si>
  <si>
    <t>https://campus1.zhaopin.com/Resume/CheckIntoApp?pid=CC000958399J00101185039</t>
  </si>
  <si>
    <t>二维材料薄膜的设计与离子输运性质研究</t>
  </si>
  <si>
    <t>1.二维材料薄膜的设计、制备；
2.二维材料薄膜的离子输运性质及机制研究；
3.二维材料离子输运薄膜的应用探索。</t>
  </si>
  <si>
    <t>1.材料学、材料物理化学或化工专业，研究生学历、博士学位；
2.具有一定石墨烯及其他二维材料薄膜相关研究经历，掌握电化学相关知识并熟练相关仪器设备使用；
3.具有较强的独立开展科研工作和论文撰写能力，以第一/共同第一作者发表高水平论文不少于2篇。</t>
  </si>
  <si>
    <t>https://campus1.zhaopin.com/Resume/CheckIntoApp?pid=CC000958399J00101185040</t>
  </si>
  <si>
    <t>新型二维材料的制备与物性研究</t>
  </si>
  <si>
    <t>1.新型二维材料的制备、结构表征及生长机制研究；
2.新型二维材料的物性研究。</t>
  </si>
  <si>
    <t>1.材料学、材料物理化学或物理学专业，研究生学历、博士学位；
2.具有二维材料研究基础，熟练掌握相关制备和物性测试技术；
3.具有较强的独立开展科研工作和论文撰写能力，以第一/共同第一作者发表高水平论文不少于2篇。</t>
  </si>
  <si>
    <t>https://campus1.zhaopin.com/Resume/CheckIntoApp?pid=CC000958399J00101185041</t>
  </si>
  <si>
    <t>新型宽光谱捕光材料与器件</t>
  </si>
  <si>
    <t>新型捕光材料与结构探索；
高性能光电转换器件研发。</t>
  </si>
  <si>
    <t>1.化学类、物理类、材料类专业，研究生学历、博士学位；
2.年龄32周岁以下（1989年1月1日后出生）；
3.具有从事与光电器件相关的研究基础和较强的研究能力；
4.具备独立开展科研工作的能力，能较好地完成中英文科技材料的撰写；
以第一作者身份在领域重要期刊发表高质量SCI研究论文2篇以上。</t>
  </si>
  <si>
    <t>https://campus1.zhaopin.com/Resume/CheckIntoApp?pid=CC000958399J00101185042</t>
  </si>
  <si>
    <t>cxzhang@imr.ac.cn</t>
  </si>
  <si>
    <t>张重霄</t>
  </si>
  <si>
    <t>碳纳米管的可控制备与应用</t>
  </si>
  <si>
    <t>纳米炭复合材料制备与性能研究</t>
  </si>
  <si>
    <t>1.开展纳米炭（石墨烯及碳纳米管）/聚合物复合材料应用基础研究；
2.发展新型纳米炭复合材料制备技术；
3.开展纳米功能复合材料结构设计、性能测试与理论分析；
4.共同申请横纵向科研项目；
5.协助指导博士研究生开展高水平研究工作。</t>
  </si>
  <si>
    <t>1.复合材料或高分子材料相关专业，研究生学历、博士学位；
2.年龄35周岁以下（1986年1月1日以后出生）；
3.具有开展纳米复合材料、功能高分子材料等高水平科研工作的能力；
4.具备较强的论文撰写能力，以第一作者发表高水平SCI论文3篇（含）以上；
5.具有熟练的英文口语与沟通表达能力；
6.具有海外研究经历者优先。</t>
  </si>
  <si>
    <t>https://campus1.zhaopin.com/Resume/CheckIntoApp?pid=CC000958399J00101185043</t>
  </si>
  <si>
    <t>曾老师</t>
  </si>
  <si>
    <t>yzeng@imr.ac.cn</t>
  </si>
  <si>
    <t>曾尤</t>
  </si>
  <si>
    <t>高分子复合材料研发</t>
  </si>
  <si>
    <t>1.开展高分子纳米复合材料技术研发；
2.材料结构表征与性能测试；
3.实验室管理。</t>
  </si>
  <si>
    <t>1.高分子材料或复合材料相关专业，研究生学历、硕士学位；
2.年龄35周岁以下（1986年1月1日以后出生）；
3.较强的英语听说读写能力；
4.在该领域期刊上发表学术论文2篇；
5.有高分子材料合成、制备加工、产品研发经验者优先。</t>
  </si>
  <si>
    <t>https://campus1.zhaopin.com/Resume/CheckIntoApp?pid=CC000958399J00101185045</t>
  </si>
  <si>
    <t>生物基材料与仿生构筑研究部</t>
  </si>
  <si>
    <t>结构化催化材料</t>
  </si>
  <si>
    <t>热管理材料及工艺研究</t>
  </si>
  <si>
    <t>1.异质材料连接工艺研究；
2.氮化硅覆铜板制备及使役性能测试；
3.高效散热结构。4.氮化硅覆铜板的工程化应用推广。</t>
  </si>
  <si>
    <t>1.材料学或焊接专业，研究生学历、工学博士学位；
2.具备双金属材料、金属/陶瓷等异质材料连接研究背景，熟练掌握微观结构表征和性能测试，并有独立开展科研工作的能力；
3.具备较强的科研总结和论文撰写能力，第一作者发表SCI收录研究论文2篇以上。</t>
  </si>
  <si>
    <t>https://campus1.zhaopin.com/Resume/CheckIntoApp?pid=CC000958399J00101185046</t>
  </si>
  <si>
    <t>jchchen@imr.ac.cn</t>
  </si>
  <si>
    <t>陈继春</t>
  </si>
  <si>
    <t>复合材料的低成本跨尺度构筑</t>
  </si>
  <si>
    <t>多孔陶瓷及复合材料制备</t>
  </si>
  <si>
    <t>1.复合模具开发；
2.多孔陶瓷金属复合材料研制与开发；
3.材料性能检测分析。</t>
  </si>
  <si>
    <t>1.材料相关专业，研究生学历、硕士学位；
2.材料测试样品制备技术熟练；
3.具有相关工作经验优先考虑。</t>
  </si>
  <si>
    <t>https://campus1.zhaopin.com/Resume/CheckIntoApp?pid=CC000958399J00101185047</t>
  </si>
  <si>
    <t>金老师</t>
  </si>
  <si>
    <t>pjin@imr.ac.cn</t>
  </si>
  <si>
    <t>金鹏</t>
  </si>
  <si>
    <t>陶瓷基复合材料制备及应用</t>
  </si>
  <si>
    <t>1.纤维增强陶瓷基复合材料制备；
2.陶瓷基复合材料性能表征。</t>
  </si>
  <si>
    <t>1.材料相关专业，本科学历、学士学位，或研究生学历、硕士学位；
2.材料测试样品制备技术熟练；
3.具有团队协作精神，能吃苦耐劳，责任心强。</t>
  </si>
  <si>
    <t>https://campus1.zhaopin.com/Resume/CheckIntoApp?pid=CC000958399J00101185048</t>
  </si>
  <si>
    <t>xxxu@imr.ac.cn</t>
  </si>
  <si>
    <t>徐兴祥</t>
  </si>
  <si>
    <t>功能材料与器件研究部</t>
  </si>
  <si>
    <t>磁性相变的中子散射研究</t>
  </si>
  <si>
    <t>相变制冷材料研究</t>
  </si>
  <si>
    <t>1.新型相变制冷材料的合成与热力学表征；
2.新型相变材料的中子散射及同步辐射X射线散射表征；
3.无序材料的理论模拟。</t>
  </si>
  <si>
    <t>1.材料、物理、化学等专业，研究生学历、博士学位；
2.具有相关领域的研究经历；
3.具备较强的科研总结和论文撰写能力，第一作者发表SCI收录研究论文2篇以上。</t>
  </si>
  <si>
    <t>https://campus1.zhaopin.com/Resume/CheckIntoApp?pid=CC000958399J00101185050</t>
  </si>
  <si>
    <t>bingli@imr.ac.cn</t>
  </si>
  <si>
    <t>李昺</t>
  </si>
  <si>
    <t>精密机床轴承测试与评价</t>
  </si>
  <si>
    <t xml:space="preserve">项目聘用（科金公司）
</t>
  </si>
  <si>
    <t>1.机械结构制图与受力分析；
2.轴承及组成部件几何尺寸精度测量；
3.轴承测试台架研发与优化设计；
4.轴承测试台架运行与维护；
5.轴承测试台架测试数据分析。</t>
  </si>
  <si>
    <t>1.力学，机械，自动化等相关专业，本科学历，学士学位或研究生学历，硕士学位；
2.年龄30岁以下（1991年1月1日以后出生），有工作经验者优先；
3.熟练运用CAD,Pro-E等相关二维/三维制图软件；
4.具备有限元分析，简单编程和数据分析能力，或者熟练使用材料及材料力学研究领域常用设备者优先。</t>
  </si>
  <si>
    <t>https://campus1.zhaopin.com/Resume/CheckIntoApp?pid=CC000958399J00101185051</t>
  </si>
  <si>
    <t>刘洋</t>
  </si>
  <si>
    <t>特殊钢冶炼工艺制定与优化</t>
  </si>
  <si>
    <t xml:space="preserve">项目聘用 （科金公司）
</t>
  </si>
  <si>
    <t xml:space="preserve">1.特殊钢纯净化化冶炼工艺研究；
2.特殊钢冶炼过程控制优化及工艺制定。
</t>
  </si>
  <si>
    <t>1.冶金或金属材料等相关专业；研究生学历，硕士学位；
2.年龄30周岁以下（1991年1月1日以后出生）；
3.熟练掌握特殊钢冶炼全流程专业知识，包括电炉冶炼、精炼及浇注等过程；
4.熟练掌握冶炼工艺制定、冶炼过程渣系配比、渣系多元相图计算、脱氧及夹杂物控制工艺等；
5.具有特殊钢冶炼工艺开发相关工作经验优先，能适应特殊钢生产的现场工作。</t>
  </si>
  <si>
    <t>https://campus1.zhaopin.com/Resume/CheckIntoApp?pid=CC000958399J00101185052</t>
  </si>
  <si>
    <t>稀土钢工业化技术研发与现场实施</t>
  </si>
  <si>
    <t xml:space="preserve">1.材料成分、组织、性能分析测试；
2.稀土钢工业化技术研发、工艺制定与生产实施。
</t>
  </si>
  <si>
    <t>1.黑色冶金、金属材料、热处理等专业，本科学历，学士学位或研究生学历，硕士学位；
2.年龄30周岁以下（1991年1月1日后出生）；
3.具备扎实的钢铁冶金与金属材料相关知识基础，能够适应稀土钢工业生产现场工作。熟悉钢铁工业生产流程及现场者优先。</t>
  </si>
  <si>
    <t>https://campus1.zhaopin.com/Resume/CheckIntoApp?pid=CC000958399J00101185053</t>
  </si>
  <si>
    <t>栾老师</t>
  </si>
  <si>
    <t>栾义坤</t>
  </si>
  <si>
    <t>高纯稀土金属制备与车间管理</t>
  </si>
  <si>
    <t>高纯稀土金属制备产线布置、设备管理、生产组织与车间管理。</t>
  </si>
  <si>
    <t>1.有色冶金、金属材料、机械等专业，本科学历，学士学位或研究生学历，硕士学位；
2.年龄25周岁以下（1996年1月1日后出生）；
3.掌握常规冶金及机械设备操作，了解有色冶金、特种冶金工艺流程，了解稀土金属制备流程、能够适应稀土金属制备现场组织与管理工作。</t>
  </si>
  <si>
    <t>https://campus1.zhaopin.com/Resume/CheckIntoApp?pid=CC000958399J00101185054</t>
  </si>
  <si>
    <t>特殊钢及构件应用研究</t>
  </si>
  <si>
    <t>开展特殊钢材料与构件制造、应用与服役研究支撑工作。</t>
  </si>
  <si>
    <t>1.材料或机械类专业；
本科学历，学士学位或研究生学历，硕士学位；
2.年龄35周岁以下（1986年1月1日以后出生）；
3.具有材料、轴承、机加工专业教育和工作经验者优先。</t>
  </si>
  <si>
    <t>https://campus1.zhaopin.com/Resume/CheckIntoApp?pid=CC000958399J00101185055</t>
  </si>
  <si>
    <t>康老师</t>
  </si>
  <si>
    <t>xhkang@imr.ac.cn</t>
  </si>
  <si>
    <t>康秀红</t>
  </si>
  <si>
    <t>金属构筑成形技术在大锻件上的应用</t>
  </si>
  <si>
    <t>1.材料成分、组织、性能研究；
2.大锻件锻造现场监造及工艺制定。</t>
  </si>
  <si>
    <t>1.材料学或材料加工专业，研究生学历，工学硕士学位；
2.具备扎实的金属材料相关知识基础，有金属成形或焊接方面的现场经验和工艺制定能力；
3.能够适应电子束焊接、锻造的现场工作。</t>
  </si>
  <si>
    <t>https://campus1.zhaopin.com/Resume/CheckIntoApp?pid=CC000958399J00101185056</t>
  </si>
  <si>
    <t>热加工过程有限元模拟与应用</t>
  </si>
  <si>
    <t>项目聘用（科金公司）/特别研究助理（博士后）</t>
  </si>
  <si>
    <t>进行加工过程的有限元模拟，并使用模拟结果实现工艺优化。</t>
  </si>
  <si>
    <t>1.材料学或材料加工专业，研究生学历，工学硕士学位或研究生学历，博士学位；
2.具备扎实的金属材料相关知识基础，能够熟练使用有限元软件进行自由锻、模锻、环轧、挤压等典型热成形过程及热处理过程的有限元模拟。</t>
  </si>
  <si>
    <t>https://campus1.zhaopin.com/Resume/CheckIntoApp?pid=CC000958399J00101185057</t>
  </si>
  <si>
    <t>大型轴承结构设计</t>
  </si>
  <si>
    <t>大型轴承受力分析、结构优化设计</t>
  </si>
  <si>
    <t>1.机械设计相关专业，研究生学历，博士学位；
2.年龄32周岁以下（1989年1月1日以后出生）；
3.从事大型转盘轴承研究与工程应用相关工作者优先；
4.有较强的科研总结和工程应用能力。</t>
  </si>
  <si>
    <t>https://campus1.zhaopin.com/Resume/CheckIntoApp?pid=CC000958399J00101185058</t>
  </si>
  <si>
    <t>大型轴承机械加工</t>
  </si>
  <si>
    <t>大型轴承机加工艺研发与工程应用</t>
  </si>
  <si>
    <t>1.机械设计相关专业研究生学历，硕士学位；
2.年龄26周岁以下（1995年1月1日以后出生）；
3.从事大型转盘轴承研究与工程应用相关工作者优先；
4.较强的科研总结和工程应用能力。</t>
  </si>
  <si>
    <t>https://campus1.zhaopin.com/Resume/CheckIntoApp?pid=CC000958399J00101185059</t>
  </si>
  <si>
    <t>大型轴承测绘、受力分析、结构优化设计</t>
  </si>
  <si>
    <t>1.机械设计相关专业本科学历，学士学位或研究生学历，硕士学位；
2.年龄35周岁以下（1986年1月1日以后出生）；
3.具有5年以上相关工作经历，从事大型转盘轴承研究与工程应用相关工作者优先；
4.有较强的科研总结和工程应用能力。</t>
  </si>
  <si>
    <t>高纯母材熔炼</t>
  </si>
  <si>
    <t>高品质特殊钢母材特种冶金工艺开发</t>
  </si>
  <si>
    <t>1.材料、机械相关专业本科学历，学士学位；
2.年龄30周岁以下（1991年1月1日以后出生）；
3.熟练掌握特种冶金设备操作过程。</t>
  </si>
  <si>
    <t>https://campus1.zhaopin.com/Resume/CheckIntoApp?pid=CC000958399J00101185061</t>
  </si>
  <si>
    <t>高品质稀土特殊钢制备工艺研发与应用</t>
  </si>
  <si>
    <t>1.材料、冶金、机械相关专业，本科学历，学士学位；
2.2021年或2022年应届优秀毕业生；
3.具有较好的热加工基础理论功底。</t>
  </si>
  <si>
    <t>https://campus1.zhaopin.com/Resume/CheckIntoApp?pid=CC000958399J00101185062</t>
  </si>
  <si>
    <t>航空特殊钢热变形工艺开发</t>
  </si>
  <si>
    <t>1.特殊钢锻轧工艺；
2.热变形工艺开发。</t>
  </si>
  <si>
    <t>1.金属材料、材料加工工程等专业，研究生学历、硕士学位；
2.年龄30周岁以下（1991年1月1日后出生）；
3.对特殊钢及热变形工艺比较熟悉，且能熟练操作金属塑性成形的软件；
4.有工作经验者优先。</t>
  </si>
  <si>
    <t>https://campus1.zhaopin.com/Resume/CheckIntoApp?pid=CC000958399J00101185063</t>
  </si>
  <si>
    <t>开展特殊钢材料、特殊钢构件制造、应用与服役分析方面的基础或应用基础研究。</t>
  </si>
  <si>
    <t>1.金属材料、材料加工、材料力学类专业毕业，研究生学历、博士学位；
2.年龄35周岁以下（1986年1月1日后出生）；
3.发表材料、力学或机械领域高水平研究论文2篇以上，具有独立科研能力；
4.熟练使用材料及材料力学研究领域常用设备着优先。</t>
  </si>
  <si>
    <t>轴承加工技术员</t>
  </si>
  <si>
    <t>开展轴承机加工实际操作。</t>
  </si>
  <si>
    <t>1.机加工专业毕业，大专或本科学历、学士学位；
2.年龄28周岁以下（1993年1月1日后出生）；
3.具有机械方面图纸阅读和简单编程能力者优先；
4.具有轴承加工设备实际操作经验或操作工证书者优先。</t>
  </si>
  <si>
    <t>https://campus1.zhaopin.com/Resume/CheckIntoApp?pid=CC000958399J00101185065</t>
  </si>
  <si>
    <t>轴承设计、加工-博士</t>
  </si>
  <si>
    <t>1.轴承（包括大型轴承）结构设计与优化；
2.轴承制造加工工艺研究与考核评价；
3.轴承工程化应用推广。</t>
  </si>
  <si>
    <t>1.机械设计专业及轴承专业，研究生学历、博士学位；
2.具备轴承材料设计与制备技术研发相关经验，或从事大型转盘轴承研究与工程应用者优先；
3.较强的科研总结和工程应用能力；
4.能够适应轴承钢生产的现场工作。</t>
  </si>
  <si>
    <t>https://campus1.zhaopin.com/Resume/CheckIntoApp?pid=CC000958399J00101185066</t>
  </si>
  <si>
    <t>轴承设计、加工-本、硕</t>
  </si>
  <si>
    <t>1.本科学历、学士学位，或研究生学历、硕士学位；
2.年龄50周岁以下（1971年1月1日后出生）；
3.具有轴承设计、制造实际工作经验的高级职称人员。</t>
  </si>
  <si>
    <t>https://campus1.zhaopin.com/Resume/CheckIntoApp?pid=CC000958399J00101185067</t>
  </si>
  <si>
    <t>轴承与轴承材料加工、制造与检测</t>
  </si>
  <si>
    <t>1.轴承与轴承材料全流程加工工艺优化（冷加工或热加工）；
2.轴承材料加工过程组织检测与分析；
3.轴承材料装配工艺优化与检测；
4.轴承材料工程化应用跟踪与推广。</t>
  </si>
  <si>
    <t>1.钢铁冶金、金属材料、材料加工工程、机械、力学、轴承等相关专业，本科学历、学士学位，或研究生学历、硕士学位；
2.年龄27周岁以下（1994年1月1日后出生）；
3.具有轴承设计、制造实际工作经验的高级职称人员。</t>
  </si>
  <si>
    <t>https://campus1.zhaopin.com/Resume/CheckIntoApp?pid=CC000958399J00101185068</t>
  </si>
  <si>
    <t>耐热钢材料研究与应用</t>
  </si>
  <si>
    <t>超高温稀土耐热钢合金设计、材料研究与工程应用。</t>
  </si>
  <si>
    <t>1.材料学或材料加工专业，研究生学历、博士学位；
2.年龄32周岁以下（1989年1月1日后出生）；
3.从事先进钢铁材料研究者优先；
4.较强的科研总结和论文撰写能力。</t>
  </si>
  <si>
    <t>https://campus1.zhaopin.com/Resume/CheckIntoApp?pid=CC000958399J00101185069</t>
  </si>
  <si>
    <t>稀土耐热材料研发与应用</t>
  </si>
  <si>
    <t>高温金属液中稀土耐热合金设计、材料研究与工程应用；
节镍型稀土耐热材料板材产品研发与应用。</t>
  </si>
  <si>
    <t>1.金属材料或材料加工专业，研究生学历、硕士学位；
2.年龄26周岁以下（1995年1月1日后出生）；
3.从事钢铁或金属材料研究者优先；
4.较强的科研总结和论文撰写能力。</t>
  </si>
  <si>
    <t>https://campus1.zhaopin.com/Resume/CheckIntoApp?pid=CC000958399J00101185070</t>
  </si>
  <si>
    <t>热电薄膜器件研发</t>
  </si>
  <si>
    <t xml:space="preserve">热电薄膜器件研发
</t>
  </si>
  <si>
    <t>1.材料学相关专业，研究生学历，博士学位；
2.年龄不超过35周岁（1986年1月1日以后出生）；
3.具备下列条件之一的可优先考虑：
1）具有较强的计算材料学相关研究背景，熟悉LAMMPS、VASP等常见计算软件；
2）具有热电材料和抗辐照损伤核材料方面研究背景。</t>
  </si>
  <si>
    <t>https://campus1.zhaopin.com/Resume/CheckIntoApp?pid=CC000958399J00101185071</t>
  </si>
  <si>
    <t>涂层工艺开发和生产及真空设备研制</t>
  </si>
  <si>
    <t>1.涂层工艺开发和生产；
真空设备研制；
分析检测；
2.实验室设备维修与保养和日常管理；
3.完成课题组交办的其他任务。</t>
  </si>
  <si>
    <t>1.具有机械、电子、电气、自动化、材料、化学等相关专业全日制本科学历，学士学位；
2.动手能力强，工作认真仔细。</t>
  </si>
  <si>
    <t>https://campus1.zhaopin.com/Resume/CheckIntoApp?pid=CC000958399J00101185073</t>
  </si>
  <si>
    <t>金刚石等硬质涂层材料设计、微观结构和力学性能研究</t>
  </si>
  <si>
    <t>1.PVD和CVD技术制备金刚石涂层或其他硬质涂层材料；
2.涂层微观结构和力学性能研究；
3.涂层材料在刀具和模具领域的应用开发；
4.完成课题组交办的其他任务。</t>
  </si>
  <si>
    <t>1.材料学、材料加工、力学等相关专业研究生学历，博士学位；
2.具备金刚石涂层或其他硬质涂层材料研究背景，能开展硬质涂层材料合成、微观结构评价与力学性能研究工作；
3.具有纳米压痕和透射电子显微镜研究经历者优先考虑；
4.具备较强的独立开展科研工作的能力，第一作者发表论文2篇以上（含）。</t>
  </si>
  <si>
    <t>https://campus1.zhaopin.com/Resume/CheckIntoApp?pid=CC000958399J00101185074</t>
  </si>
  <si>
    <t>原子级分散金属催化材料的放大制备及应用</t>
  </si>
  <si>
    <t>1.开发原子级分散金属催化材料的放大制备技术与工；
2.催化材料结构表征与催化反应性能测试；
3.完成与中石化等企业项目合作与对接。</t>
  </si>
  <si>
    <t>1.化学、化工、材料物理化学相关专业，本科学历、学士学位或研究生学历、硕士学位；
2.具有较强的科研分析、工艺总结能力；
3.有催化工业应用背景的工作经验者优先。</t>
  </si>
  <si>
    <t>https://campus1.zhaopin.com/Resume/CheckIntoApp?pid=CC000958399J00101185075</t>
  </si>
  <si>
    <t>材料工艺研发工程师</t>
  </si>
  <si>
    <t>热电薄膜材料设计、制备、性能表征以及薄膜器件设计与集成等。</t>
  </si>
  <si>
    <t>材料科学与工程、物理、化学等相关专业，研究生学历，硕士学位或研究生学历，博士学位。</t>
  </si>
  <si>
    <t>https://campus1.zhaopin.com/Resume/CheckIntoApp?pid=CC000958399J00101185076</t>
  </si>
  <si>
    <t>邰老师</t>
  </si>
  <si>
    <t>kptaiimr.ac.cn</t>
  </si>
  <si>
    <t>邰凯平</t>
  </si>
  <si>
    <t>纳米多孔金属</t>
  </si>
  <si>
    <t>双连续结构金属材料制备及相关应用技术开发</t>
  </si>
  <si>
    <t>1.双连续结构金属材料制备及相关工艺优化；
2.组织分析、性能检测及相关材料的产品开发；
3.实验室设备维护、管理及安全相关工作；
4.协助科研人员完成项目相关实验和技术支持。</t>
  </si>
  <si>
    <t>1.金属材料、冶金或材料加工相关专业，研究生学历、硕士学位；
2.具备金属材料制备及加工相关背景，掌握金属材料制备、测试及分析等相关基础知识；
3.较强的动手、现场协调、设备操作及科研总结能力。</t>
  </si>
  <si>
    <t>https://campus1.zhaopin.com/Resume/CheckIntoApp?pid=CC000958399J00101185077</t>
  </si>
  <si>
    <t>邵老师</t>
  </si>
  <si>
    <t>jcshao@imr.ac.cn</t>
  </si>
  <si>
    <t>邵军超</t>
  </si>
  <si>
    <t>纳米催化材料和反应过程研究</t>
  </si>
  <si>
    <t>1.碳基和炭载金属等纳米催化材料设计制备；
2.催化材料的基本结构表征；
3.催化反应过程优化，反应动力学和机理研究；
4.催化剂和催化反应放大。</t>
  </si>
  <si>
    <t>1.化学或化工相关专业，研究生学历、工学博士学位；
2.具备催化或纳米材料制备相关工作经验；
3.具备较强的科研总结和论文撰写能力，第一作者发表SCI收录研究论文2篇以上。</t>
  </si>
  <si>
    <t>https://campus1.zhaopin.com/Resume/CheckIntoApp?pid=CC000958399J00101185078</t>
  </si>
  <si>
    <t>yfwang@imr.ac.cn</t>
  </si>
  <si>
    <t>王云凤</t>
  </si>
  <si>
    <t>科研仪器仪表研发工程师</t>
  </si>
  <si>
    <t>科研用精密仪器硬件、软件设计和科研设备运行维护管理。</t>
  </si>
  <si>
    <t xml:space="preserve">1.自动化、机械设计、仪器仪表等专业，研究生学历,硕士学位；
2.有从事仪器仪表设计和相关监控软件开发经验；
</t>
  </si>
  <si>
    <t>https://campus1.zhaopin.com/Resume/CheckIntoApp?pid=CC000958399J00101185079</t>
  </si>
  <si>
    <t>材料学专业，研究生学历，硕士学位。</t>
  </si>
  <si>
    <t>特种型材工艺及可靠性</t>
  </si>
  <si>
    <t>高温合金带箔材制备机理研究</t>
  </si>
  <si>
    <t>1.冷轧过程形变机制；
2.冷轧及退火过程中组织演变规律。</t>
  </si>
  <si>
    <t>1.材料或加工专业，研究生学历、博士学位；
2.从事高温合金研究者优先；
3.博士或硕士工作与岗位要求、工作内容相同或相近。</t>
  </si>
  <si>
    <t>https://campus1.zhaopin.com/Resume/CheckIntoApp?pid=CC000958399J00101185081</t>
  </si>
  <si>
    <t>袁老师</t>
  </si>
  <si>
    <t>ychao@imr.ac.cn</t>
  </si>
  <si>
    <t>袁超</t>
  </si>
  <si>
    <t>净水材料</t>
  </si>
  <si>
    <t>净水材料合成及性能表征</t>
  </si>
  <si>
    <t>净水材料合成，材料纳米结构表征，材料净化水机理分析，净水性能测试。</t>
  </si>
  <si>
    <t>1.研究生学历、博士学位；
2.年龄32周岁以下（1989年1月1日后出生）；
3.具有从事与电催化和环境催化等相关的研究基础和较强的研究能力；
4.具备独立开展科研工作的能力；
以第一作者身份在领域重要期刊发表高质量SCI研究论文2篇以上。</t>
  </si>
  <si>
    <t>https://campus1.zhaopin.com/Resume/CheckIntoApp?pid=CC000958399J00101185082</t>
  </si>
  <si>
    <t>路老师</t>
  </si>
  <si>
    <t>plu@imr.ac.cn</t>
  </si>
  <si>
    <t>路萍</t>
  </si>
  <si>
    <t>技术支撑部副主任（制备加工）</t>
  </si>
  <si>
    <t>负责制备加工平台的建设、运行、维护与管理。</t>
  </si>
  <si>
    <t>1.材料学科相关专业，研究生学历，博士学位；
2.有正高级专业技术岗位任职经历；
3.熟知多种材料的制备加工全流程工艺体系；
4.了解和把握当前国内外技术能力与发展趋势；
5.具有5年以上材料制备加工相关平台条件建设的实践与管理经验，在国内具有一定的学术影响力。</t>
  </si>
  <si>
    <t>https://campus1.zhaopin.com/Resume/CheckIntoApp?pid=CC000958399J00101185083</t>
  </si>
  <si>
    <t>swliu@imr.ac.cn</t>
  </si>
  <si>
    <t>刘树伟</t>
  </si>
  <si>
    <t>技术支撑部主任助理（制备加工）</t>
  </si>
  <si>
    <t>协助主管副主任负责平台基本建设的各项联络、协调等工作。</t>
  </si>
  <si>
    <t>1.材料学科相关专业，研究生学历，博士学位；
2.基本了解材料制备加工全流程工艺及相关配套设备体系；
3.能够独立撰写技术报告或论文；
4.具有一定的中英文表达与沟通能力；
5.有高级技术岗聘任经历优先。</t>
  </si>
  <si>
    <t>https://campus1.zhaopin.com/Resume/CheckIntoApp?pid=CC000958399J00101185084</t>
  </si>
  <si>
    <t>材料性能测试</t>
  </si>
  <si>
    <t>负责材料力学性能与服役性能试验机的日常运行与维护，材料力学实验技术的应用开发，测试方法与标准的建立与推广，侧重极端条件下性能测试技术与方法的开发与应用。</t>
  </si>
  <si>
    <t>1.研究生学历、博士学位；
2.年龄35周岁以下（1986年1月1日以后出生）；
3.具有材料力学测试技术应用与服务经验，能够独立撰写技术报告或论文，具备材料测试方法研究与设备研制的背景。</t>
  </si>
  <si>
    <t>https://campus1.zhaopin.com/Resume/CheckIntoApp?pid=CC000958399J00101185085</t>
  </si>
  <si>
    <t>高温合金精密铸造</t>
  </si>
  <si>
    <t xml:space="preserve">陶瓷型壳的制备、冶炼配料及原材料保管
</t>
  </si>
  <si>
    <t xml:space="preserve">1.材料及其相关专业；技校至本科学历；
2.年龄不超过40周岁（1981年1月1日以后出生）；
3.有材料学基础者优先。
</t>
  </si>
  <si>
    <t>https://campus1.zhaopin.com/Resume/CheckIntoApp?pid=CC000958399J00101185086</t>
  </si>
  <si>
    <t>高性能单晶高温合金制备及涂层性能研究</t>
  </si>
  <si>
    <t>1.开展高性能铸造单晶高温合金设计、制备与工程应用基础研究；
2.申请及承担横纵向科研项目；
3.协助指导研究生</t>
  </si>
  <si>
    <t>1.材料学或冶金相关专业，研究生学历，博士学位；
2.年龄35周岁以下（1986年1月1日以后出生）；
3.具有铸造高温合金研究背景，熟悉单晶合金的设计与制备过程，并具有独立开展科研工作的能力；
4.具备较强的科研总结和论文撰写能力，以第一作者发表论文2篇及以上；
5.从事单晶高温合金研发者优先；具有一定管理经验者优先。</t>
  </si>
  <si>
    <t>https://campus1.zhaopin.com/Resume/CheckIntoApp?pid=CC000958399J00101185087</t>
  </si>
  <si>
    <t>凝固设备研发</t>
  </si>
  <si>
    <t>特别研究助理/项目聘用 （科金公司）</t>
  </si>
  <si>
    <t>1.新型凝固设备研发；
2.熔炼及凝固设备改造；
3.设备的日常维护管理</t>
  </si>
  <si>
    <t>1.机械、电力及其相关专业，研究生学历，硕士学位或博士学位；
2.年龄不超过30周岁（1991年1月1日以后出生）；
3.具有设备开发经验者优先。</t>
  </si>
  <si>
    <t>https://campus1.zhaopin.com/Resume/CheckIntoApp?pid=CC000958399J00101185089</t>
  </si>
  <si>
    <t>凝固技术研发</t>
  </si>
  <si>
    <t xml:space="preserve">1.高温合金凝固组织控制技术；
2.凝固工艺研究及工程应用。
</t>
  </si>
  <si>
    <t>1.材料、冶金及其相关专业，研究生学历，博士学位；
2.年龄不超过35周岁（1986年1月1日以后出生）；
3.具有扎实的材料冶金方面的研究基础；
4.具有较强的科研总结和论文撰写能力；
5.具有海外研究经历者优先。</t>
  </si>
  <si>
    <t>https://campus1.zhaopin.com/Resume/CheckIntoApp?pid=CC000958399J00101185090</t>
  </si>
  <si>
    <t>陶瓷材料研发</t>
  </si>
  <si>
    <t xml:space="preserve">特别研究助理/项目聘用 （科金公司）
</t>
  </si>
  <si>
    <t xml:space="preserve">1.硅基陶瓷材料和铝基陶瓷材料的研发；
2.陶瓷材料的工艺与性能研究；
3.陶瓷材料与合金的反应与控制。
</t>
  </si>
  <si>
    <t xml:space="preserve">1.材料及其相关专业，研究生学历，硕士学位或博士学位；
2.年龄不超过30周岁（1991年1月1日以后出生）；
3.具有较强的材料方面的研究基础；
4.具有较强的问题分析和总结能力。
</t>
  </si>
  <si>
    <t>https://campus1.zhaopin.com/Resume/CheckIntoApp?pid=CC000958399J00101185091</t>
  </si>
  <si>
    <t>熔炼炉工程师</t>
  </si>
  <si>
    <t xml:space="preserve">负责真空熔炼、定向凝固等精密铸造工艺设备的日常操作、运行与维护、相关技术开发应用。
</t>
  </si>
  <si>
    <t>1.具有机械、电子、电气、自动化、材料、化学等相关专业全日制本科学历，学士学位；
2.年龄不超过30周岁（1991年1月1日以后出生）；
3.动手能力强，工作认真仔细。</t>
  </si>
  <si>
    <t>https://campus1.zhaopin.com/Resume/CheckIntoApp?pid=CC000958399J00101185092</t>
  </si>
  <si>
    <t>真空自耗制备工艺员</t>
  </si>
  <si>
    <t xml:space="preserve">1.负责真空自耗设备操作；
2.负责真空自耗设备的维护与维修工作；
3.负责真空自耗制备工艺分析及管理。
</t>
  </si>
  <si>
    <t>1.材料、冶金及其相关专业，本科学历，学士学位或研究生学历，硕士学位；
2.年龄不超过40周岁（1981年1月1日以后出生）；
3.有真空自耗操作及维修与维护工作经验优先。</t>
  </si>
  <si>
    <t>https://campus1.zhaopin.com/Resume/CheckIntoApp?pid=CC000958399J00101185093</t>
  </si>
  <si>
    <t>荀老师</t>
  </si>
  <si>
    <t>荀淑玲</t>
  </si>
  <si>
    <t>定向凝固制备工艺员</t>
  </si>
  <si>
    <t xml:space="preserve">1.负责定向凝固炉操作；
2.负责定向凝固炉的维护与维修工作；
3.负责定向凝固制备工艺分析及管理。
</t>
  </si>
  <si>
    <t>1.材料、冶金及其相关专业，本科学历，学士学位或研究生学历，硕士学位；
2.年龄不超过40周岁（1981年1月1日以后出生）；
3.有定向凝固炉操作及维修与维护工作经验优先。</t>
  </si>
  <si>
    <t>https://campus1.zhaopin.com/Resume/CheckIntoApp?pid=CC000958399J00101185094</t>
  </si>
  <si>
    <t>冶炼工艺技术员</t>
  </si>
  <si>
    <t>1.高温合金冶炼工艺技术管理；
2.产品加工过程质量管理；
3.模拟、分析工艺改进优化；
4.现场设备维护与维修管理；
5.现场设备、工装的设计、改进等；
6.与相关部门配合解决客户反馈的质量问题。</t>
  </si>
  <si>
    <t>1.材料相关专业，研究生学历，硕士学位；
2.有5年以上工作经验；
3.熟悉冶炼工艺和加工过程，能编制技术文件；
4.熟练操作AutoCAD、Pro/E、Ansys设计和office等办公软件。</t>
  </si>
  <si>
    <t>https://campus1.zhaopin.com/Resume/CheckIntoApp?pid=CC000958399J00101185095</t>
  </si>
  <si>
    <t>slxun@imr.ac.cn</t>
  </si>
  <si>
    <t>高温合金性能测试及开发</t>
  </si>
  <si>
    <t>管理及维护高温合金性能测试平台，高温合金先进测试技术开发等</t>
  </si>
  <si>
    <t>1.金属材料及相关专业，研究生学历，硕士学位或研究生学历，博士学位；
2.熟悉金属材料力学测试的基本原理、测试方法；
3.具有扎实的专业基础知识；
4.具有良好的总结及撰写能力，在专业相关领域发表SCI文章1篇及以上；
5.具有较好的创新能力。</t>
  </si>
  <si>
    <t>https://campus1.zhaopin.com/Resume/CheckIntoApp?pid=CC000958399J00101185096</t>
  </si>
  <si>
    <t>变形高温合金制备研究</t>
  </si>
  <si>
    <t>1.高温合金热加工机理；
2.高温合金的变形机制；
3.高温合金的力学性能研究。</t>
  </si>
  <si>
    <t>1.金属材料或材料加工相关专业，研究生学历，博士学位；
2.具备合金研究相关背景，具备独立开展合金研发工作的能力；
3.掌握宏观和微观耦合数值模拟能力者优先考虑；
4.第一作者发表SCI收录研究论文2篇以上。</t>
  </si>
  <si>
    <t>https://campus1.zhaopin.com/Resume/CheckIntoApp?pid=CC000958399J00101185097</t>
  </si>
  <si>
    <t>rzhang@imr.ac.cn</t>
  </si>
  <si>
    <t>张瑞</t>
  </si>
  <si>
    <t>陶瓷辅材研发</t>
  </si>
  <si>
    <t>1.陶瓷辅材制备技术研究；
2.陶瓷结构与性能的评价；
3.陶芯的产业化应用研究。</t>
  </si>
  <si>
    <t>1.无机非金属材料专业、化学专业或相关专业，本科学历，学士学位或研究生学历，硕士学位；
2.具有扎实的陶瓷材料方面的研究基础；
3.具有相关经历者优先。</t>
  </si>
  <si>
    <t>https://campus1.zhaopin.com/Resume/CheckIntoApp?pid=CC000958399J00101185098</t>
  </si>
  <si>
    <t>高性能单晶高温合金研发</t>
  </si>
  <si>
    <t>1.开展高性能铸造单晶高温合金设计、制备与工程应用应用基础研究；
2.申请及承担横纵向科研项目；
3. 协助指导研究生。</t>
  </si>
  <si>
    <t>1.材料学、材料物理化学或冶金相关专业，研究生学历，博士学位；
2.年龄35周岁以下（1986年1月1日以后出生）；
3.具有铸造高温合金研究背景，熟悉单晶合金的设计与制备过程，并有独立开展科研工作的能力；
4.具备较强的科研总结和论文撰写能力，以第一作者发表SCI收录论文3篇以上；
5.从事单晶高温合金研发者优先。</t>
  </si>
  <si>
    <t>https://campus1.zhaopin.com/Resume/CheckIntoApp?pid=CC000958399J00101185099</t>
  </si>
  <si>
    <t>高温合金增材制造</t>
  </si>
  <si>
    <t>高温合金粉末销售</t>
  </si>
  <si>
    <t>合金粉末销售、客户维护</t>
  </si>
  <si>
    <t>1.材料学相关专业，本科学历，学士学位；
2.有销售经验优先。</t>
  </si>
  <si>
    <t>https://campus1.zhaopin.com/Resume/CheckIntoApp?pid=CC000958399J00101185100</t>
  </si>
  <si>
    <t>梁老师</t>
  </si>
  <si>
    <t>jjliang@imr.ac.cn</t>
  </si>
  <si>
    <t>梁静静</t>
  </si>
  <si>
    <t xml:space="preserve"> 变形高温合金及其制备技术</t>
  </si>
  <si>
    <t>高温合金制备及加工过程数值计算</t>
  </si>
  <si>
    <t>高温合金制备与成形过程原理及数值计算研究</t>
  </si>
  <si>
    <t>1.材料学及相关专业，研究生学历，博士学位；
2.具有良好的材料学及材料加工相关理论基础， 从事过高温合金相关领域研究工作。</t>
  </si>
  <si>
    <t>https://campus1.zhaopin.com/Resume/CheckIntoApp?pid=CC000958399J00101185101</t>
  </si>
  <si>
    <t>whzhang@imr.ac.cn</t>
  </si>
  <si>
    <t>张伟红</t>
  </si>
  <si>
    <t>质量管理</t>
  </si>
  <si>
    <t>1.制定技术标准、工艺标准；
2.组织编制符合质量认证体系的质量手册和程序文件并确保实施到位；
负责质量管理体系的内审工作；
3.负责计量仪器仪表的配备和管理工作，负责对原辅材料、半成品和成品的送检工作；
4.组织对成品质量进行验收、评价；
组织和指导现场进行生产过程中的工序检验，依据技术文件组织对成品进行出厂检验，保证产品合格出厂；
5.负责产品质量的统计分析和改进，及时组织对不合格产品、质量事故的分析、评审，并提出处理意见；
6.组织同销售对产品质量问题和客户意见进行分析，并提出改进措施；
组织改进工艺及不规范操作，定期编制产品质量报表；
7.组织质量培训，考核；
8.对生产过程中的质量记录进行收集、整理和归档管理。</t>
  </si>
  <si>
    <t>1.材料或冶金相关专业，本科学历、学士学位，或研究生学历、硕士学位；
2.年龄35周岁以下（1986年1月1日后出生）；
3.有3年以上相关工作经验，了解GB、GJB优先；
4.熟悉质量管理体系，能制定技术标准、工艺标准、质量手册和程序文件者优先；
5.善于统计、分析，有较强的逻辑性和执行力。</t>
  </si>
  <si>
    <t>https://campus1.zhaopin.com/Resume/CheckIntoApp?pid=CC000958399J00101185102</t>
  </si>
  <si>
    <t>铸件工艺员</t>
  </si>
  <si>
    <t>1.铸件工艺制定，相关质量文件的编写和下发，工艺技术改进和提升，客户技术问题沟通和协调；
2.过程质量管控和质量问题解决；
3.现场过程跟踪和管控，现场数据管理和总结。</t>
  </si>
  <si>
    <t>1.铸造相关专业，本科学历、学士学位；
2.年龄40周岁以下（1981年1月1日后出生）；
3.10年以上相关工作经验；
熟悉质量体系要求，能够独立制定技术标准和质量制度；
熟悉现场；
4.相关企业做过高管职位者优先。</t>
  </si>
  <si>
    <t>https://campus1.zhaopin.com/Resume/CheckIntoApp?pid=CC000958399J00101185103</t>
  </si>
  <si>
    <t>高温合金性能测试操作人员</t>
  </si>
  <si>
    <t>高温合金性能测试、设备维护。</t>
  </si>
  <si>
    <t>1.机械、电气等相关专业，本科学历、学士学位或研究生学历、硕士学位；
2.年龄35周岁以下（1986年1月1日后出生）。</t>
  </si>
  <si>
    <t>https://campus1.zhaopin.com/Resume/CheckIntoApp?pid=CC000958399J00101185104</t>
  </si>
  <si>
    <t>1.开展高性能高温合金研发工作；
2.协助开展科研项目运行与管理工作。</t>
  </si>
  <si>
    <t>1.金属材料及相关专业，本科学历、学士学位；
2.具备扎实的金属材料相关知识基础；
3.熟练掌握微观组织结构表征和力学性能测试，能够独立开展工作。</t>
  </si>
  <si>
    <t>陶芯研发</t>
  </si>
  <si>
    <t>1.陶芯制备技术研究；
2.陶芯结构与性能的评价；
3.陶芯的产业化应用研究。</t>
  </si>
  <si>
    <t>1.无机非金属材料或相关专业，研究生学历、博士学位；
2.具有扎实的陶瓷材料方面的研究基础；
3.具有海外经历者优先。</t>
  </si>
  <si>
    <t>https://campus1.zhaopin.com/Resume/CheckIntoApp?pid=CC000958399J00101185106</t>
  </si>
  <si>
    <t>特种合金研发与应用</t>
  </si>
  <si>
    <t>1.特殊金属材料研发与工程应用；
2.高温合金材料制备与成形工艺制；
3.变形高温合金材料研发。</t>
  </si>
  <si>
    <t>1.金属材料或材料加工相关专业，研究生学历、工学博士学位；
2.年龄35周岁以下（1986年1月1日以后出生）；
3.从事变形高温合金或特殊合金研究者优先；
4.具备合金研究相关背景，具备独立开展合金研发和解决工程应用问题的能力；
5.具备较强的科研总结和论文撰写能力，第一作者发表相关专业论文2篇以上。</t>
  </si>
  <si>
    <t>https://campus1.zhaopin.com/Resume/CheckIntoApp?pid=CC000958399J00101185107</t>
  </si>
  <si>
    <t>性能测试操作人员</t>
  </si>
  <si>
    <t>高温合金样品制备、高温合金性能测试、设备维护。</t>
  </si>
  <si>
    <t>机械、电气、材料等相关专业，本科学历、学士学位，或研究生学历、硕士学位。</t>
  </si>
  <si>
    <t>https://campus1.zhaopin.com/Resume/CheckIntoApp?pid=CC000958399J00101185108</t>
  </si>
  <si>
    <t>真空设备电气设施维护与维修</t>
  </si>
  <si>
    <t>1.车间电气设施维修维护；
2.车间电气设施故障率统计与分析；
3.设备电气的安全、质量、环境等体系与日常记录的整理与保存；
4.车间设备维修维护的计划制定。</t>
  </si>
  <si>
    <t>1.电气类相关专业，本科学历、学士学位，或研究生学历、硕士学位；
2.年龄40周岁以下（1981年1月1日后出生）；
3.有电气维修/维护经验优先。</t>
  </si>
  <si>
    <t>https://campus1.zhaopin.com/Resume/CheckIntoApp?pid=CC000958399J00101185109</t>
  </si>
  <si>
    <t>纯净化冶炼技术研究</t>
  </si>
  <si>
    <t>1.高温合金纯净化冶炼工艺研究；
2.高温合金母合金制备过程控制优化及工艺制定；
3.高温合金母；
合金冶炼过程模拟研究；
4.高温合金工程化应用推广。</t>
  </si>
  <si>
    <t>1.冶金类相关专业，研究生学历、博士学位或研究生学历、硕士学位；
2.具有较强的总结与撰写能力，并以第一作者在冶金方面发表SCI论文2篇及以上；
3.熟悉应用Metsim、Pro-cast等模拟软件；
4.具有冶炼工艺开发相关工作经验优先；
5.能适应母合金生产的现场工作。</t>
  </si>
  <si>
    <t>https://campus1.zhaopin.com/Resume/CheckIntoApp?pid=CC000958399J00101185110</t>
  </si>
  <si>
    <t>铸造工艺员</t>
  </si>
  <si>
    <t>1.铸造工艺方案制定；
2.客户技术问题解决；
3.相关项目的技术、过程质量管控。</t>
  </si>
  <si>
    <t>1.材料、冶金相关专业，本科学历、学士学位或研究生学历、硕士学位；
2.具有较强的科研分析、工艺总结能力；
3.有工作经验者优先。</t>
  </si>
  <si>
    <t>https://campus1.zhaopin.com/Resume/CheckIntoApp?pid=CC000958399J00101185111</t>
  </si>
  <si>
    <t>高温合金技术推广</t>
  </si>
  <si>
    <t>1.有较强的市场敏感性，实时把握原材料市场和成品市场行情和相关信息，适时调整营销战略和价格；
2.开拓市场，做好新客户的开发和老客户的维护，与客户保持良好沟通，准确把握客户需求，为客户提供主动、热情、周到、满意的服务；
3.做好市场信息反馈，与技术部门做好配合，最大程度提高客户满意度和产品合格率，避免质量异议；
4.通过技术手段控制成本、提升销售价值、扩大市场占有率；
5.独立处理询盘、报价、合同条款的协商及合同签订等事宜，重视售后服务，跟进回款；
6.不断学习销售的产品知识。</t>
  </si>
  <si>
    <t>1.材料或冶金相关专业，本科学历、学士学位或研究生学历、硕士学位；
2.年龄在45周岁以下（1976年1月1日以后出生）；
3.公文写作能力较好；
4.适应出差。</t>
  </si>
  <si>
    <t>https://campus1.zhaopin.com/Resume/CheckIntoApp?pid=CC000958399J00101185112</t>
  </si>
  <si>
    <t xml:space="preserve">高温结构材料研究部 </t>
  </si>
  <si>
    <t>课题组质量管理</t>
  </si>
  <si>
    <t>课题组质量管理、运行、维护</t>
  </si>
  <si>
    <t>1.管理类相关专业，本科学历，学士学位；
2.年龄不超过45周岁（1976年1月1日以后出生）； 
3.有相关工作经验者优先。</t>
  </si>
  <si>
    <t>https://campus1.zhaopin.com/Resume/CheckIntoApp?pid=CC000958399J00101185113</t>
  </si>
  <si>
    <t>型壳制备</t>
  </si>
  <si>
    <t>陶瓷型壳制备</t>
  </si>
  <si>
    <t>1. 高中或大专或本科学历；
2.年龄不超过45周岁（1976年1月1日以后出生）； 
3. 机械、材料及其相关专业或者有相关经验者优先。</t>
  </si>
  <si>
    <t>https://campus1.zhaopin.com/Resume/CheckIntoApp?pid=CC000958399J00101185114</t>
  </si>
  <si>
    <t>高温合金激光增材制造工艺开发</t>
  </si>
  <si>
    <t>激光选区熔化制备高温合金构件工艺优化及组织性能表征。</t>
  </si>
  <si>
    <t>1.材料学及其相关专业，研究生学历，博士学位；
2.年龄不超过35周岁（1986年1月1日以后出生）；
3.发表SCI科技论文2篇及以上；
4.有增材制造相关研究经历优先。</t>
  </si>
  <si>
    <t>https://campus1.zhaopin.com/Resume/CheckIntoApp?pid=CC000958399J00101185116</t>
  </si>
  <si>
    <t>高温合金电磁场强化技术研究</t>
  </si>
  <si>
    <t>电磁场处理对高温合金组织结构及微观缺陷的影响机理研究</t>
  </si>
  <si>
    <t>1.金属材料及其相关专业，研究生学历，博士学位；
2.年龄不超过35周岁（1986年1月1日以后出生）；
3.具有良好的高温合金相关专业基础；
4.具有良好的科研总结和论文撰写能力，在专业领域期刊发表SCI文章2篇以上。</t>
  </si>
  <si>
    <t>https://campus1.zhaopin.com/Resume/CheckIntoApp?pid=CC000958399J00101185117</t>
  </si>
  <si>
    <t>刘纪德</t>
  </si>
  <si>
    <t xml:space="preserve">新材料研发（高强钛基复合材料）
</t>
  </si>
  <si>
    <t>高强钛基复合材料研发</t>
  </si>
  <si>
    <t>1.化学或材料学专业，研究生学历、博士学位；
2.年龄35周岁以下（1986年1月1日以后出生）；
3.具有扎实的物理、化学或材料学相关基础知识，具有合金制备研究背景，熟练掌握材料微观结构表征和力学性能测试，并有独立开展科研工作的能力，具有钛合金或钛基复合材料研究经历者优先；
4.具备较强的科研总结和论文撰写能力，第一作者发表SCI收录研究论文3篇及以上（其中2篇英文）。</t>
  </si>
  <si>
    <t>https://campus1.zhaopin.com/Resume/CheckIntoApp?pid=CC000958399J00101185118</t>
  </si>
  <si>
    <t>lnyang@imr.ac.cn</t>
  </si>
  <si>
    <t>杨丽娜</t>
  </si>
  <si>
    <t xml:space="preserve">新材料研发
（高性能纤维）
</t>
  </si>
  <si>
    <t>高性能纤维研发</t>
  </si>
  <si>
    <t>1.化学或材料学专业，研究生学历、工学博士学位；
2.年龄35周岁以下（1986年1月1日以后出生）；
3.具有扎实的化学或材料学相关基础知识，具有纤维制备研究背景，熟练掌握微观结构表征和力学性能测试，并有独立开展科研工作的能力，具有碳纤维及复合材料研究经历者优先；
4.具备较强的科研总结和论文撰写能力，第一作者发表SCI收录研究论文3篇及以上（其中2篇英文）。</t>
  </si>
  <si>
    <t>https://campus1.zhaopin.com/Resume/CheckIntoApp?pid=CC000958399J00101185119</t>
  </si>
  <si>
    <t>材料的多相流损伤与防护</t>
  </si>
  <si>
    <t>机械工程师</t>
  </si>
  <si>
    <t>连轧机及丝材制备设备的日常维修、运行及保养等</t>
  </si>
  <si>
    <t>1.机械工程相关专业，大专学历或本科学历；
2.具备机械钳工经验者优先。</t>
  </si>
  <si>
    <t>https://campus1.zhaopin.com/Resume/CheckIntoApp?pid=CC000958399J00101185121</t>
  </si>
  <si>
    <t>yingxu@imr.ac.cn</t>
  </si>
  <si>
    <t>徐莹</t>
  </si>
  <si>
    <t>开发科技助理</t>
  </si>
  <si>
    <t>特别研究助理（项目聘用）</t>
  </si>
  <si>
    <t>1.负责课题组工艺文件和质量文件的制定、修改和版本更新；
2.负责相变点测试、金相试验和工艺试验测试；
3.具体负责医疗新材料的科研试验；
4.负责课题组科研工作对接和工艺制定；
5.负责课题组科研工作档案的整理和归档；
6.完成上级领导交办的其他工作任务。</t>
  </si>
  <si>
    <t>材料学、材料加工学及相关专业，研究生学历，博士学位。</t>
  </si>
  <si>
    <t>https://campus1.zhaopin.com/Resume/CheckIntoApp?pid=CC000958399J00101185122</t>
  </si>
  <si>
    <t>仿生医用材料</t>
  </si>
  <si>
    <t>陶瓷薄膜制备与烧结性能研究</t>
  </si>
  <si>
    <t>钙钛矿陶瓷粉体及薄膜材料制备，优化烧结工艺，分析材料理化性能。</t>
  </si>
  <si>
    <t>1.本科学历、学士学位或研究生学历、硕士学位；
2.年龄在30周岁以下（1991年1月1日以后出生）；
3.掌握陶瓷成型及烧结方面的理论知识；
4.具有1年以上功能陶瓷行业工作经验。</t>
  </si>
  <si>
    <t>https://campus1.zhaopin.com/Resume/CheckIntoApp?pid=CC000958399J00101185123</t>
  </si>
  <si>
    <t>白老师</t>
  </si>
  <si>
    <t>ybai@imr.ac.cn</t>
  </si>
  <si>
    <t>白芸</t>
  </si>
  <si>
    <t>核电高性能结构材料研发</t>
  </si>
  <si>
    <t>1.新型奥氏体不锈钢/铁素体马氏体钢的成分优化设计；
2.新型奥氏体不锈钢/铁素体马氏体钢的制备工艺研究；
3.新型奥氏体不锈钢/铁素体马氏体钢的服役性能研究。</t>
  </si>
  <si>
    <t>1.材料学或材料加工专业，研究生学历，工学博士学位；
2.掌握金属材料相关的基础知识，具有较强的研发能力；
3.第一作者发表SCI收录研究论文2篇以上。</t>
  </si>
  <si>
    <t>https://campus1.zhaopin.com/Resume/CheckIntoApp?pid=CC000958399J00101185124</t>
  </si>
  <si>
    <t>姜老师</t>
  </si>
  <si>
    <t>hcjiang@imr.ac.cn</t>
  </si>
  <si>
    <t>姜海昌</t>
  </si>
  <si>
    <t>材料分相凝固制备与资源加工</t>
  </si>
  <si>
    <t>合金熔铸及关键金属回收</t>
  </si>
  <si>
    <t xml:space="preserve">特别研究助理/
项目聘用 （科金公司）
</t>
  </si>
  <si>
    <t>钕铁硼中稀土的回收以及稀土元素在铝合金中的应用</t>
  </si>
  <si>
    <t>1. 有色冶金、合金熔铸、材料物理化学、机械设计等相关基础，研究生学历，硕士学位或研究生学历，博士学位；
2.年龄不超过35周岁（1986年1月1日以后出生）；
3.较强的独立科研总结和技术装备研发能力，第一作者发表SCI收录研究论文2篇及以上。</t>
  </si>
  <si>
    <t>https://campus1.zhaopin.com/Resume/CheckIntoApp?pid=CC000958399J00101185125</t>
  </si>
  <si>
    <t>张丽丽</t>
  </si>
  <si>
    <t>产品性能测试与管理</t>
  </si>
  <si>
    <t>1.依据技术文件组织负责对原材料、外委加工材料进行入所检验（试样制作及送检）；
2.依据技术文件组织对成品进行出厂检验（试样制作及送检），产品交付前开具产品合格证，保证产品合格出厂；
3.负责产品金相检验（制样、评价）。</t>
  </si>
  <si>
    <t>1.机械、材料、应用化学相关专业，本科学历、学士学位，或研究生学历、硕士学位；
2.年龄35周岁以下(1986年1月1日以后出生）；
3.善于统计、分析，有较强的逻辑性和执行力，熟练操作office、AutoCAD等办公软件。
4.熟悉金相检验并可以熟练制备金相检验试样者优先。</t>
  </si>
  <si>
    <t>https://campus1.zhaopin.com/Resume/CheckIntoApp?pid=CC000958399J00101185126</t>
  </si>
  <si>
    <t>管材加工设备操作</t>
  </si>
  <si>
    <t>管材轧制、抛光、清洗、矫直等</t>
  </si>
  <si>
    <t>1.机械类相关专业，本科学历，学士学位；
2.年龄38周岁以下（1983年1月1日以后出生）；
3.有制造业生产操作经验者优先。</t>
  </si>
  <si>
    <t>https://campus1.zhaopin.com/Resume/CheckIntoApp?pid=CC000958399J00101185127</t>
  </si>
  <si>
    <t>hbyang@imr.ac.cn</t>
  </si>
  <si>
    <t>杨慧宾</t>
  </si>
  <si>
    <t>精密管材制备及功能器件设计与加工</t>
  </si>
  <si>
    <t>1.精密管材制备过程控制及装备设计；
2.功能器件结构设计与制备过程控制、功能器件服役过程设计模拟计算。</t>
  </si>
  <si>
    <t>1.机械设计及自动化、材料加工工程（计算机模拟方向）专业；
研究生学历，博士学位；
2.年龄35周岁以下（1986年1月1日以后出生）；
3.有设备制造、材料服役及结构仿真分析计算经验者优先。</t>
  </si>
  <si>
    <t>https://campus1.zhaopin.com/Resume/CheckIntoApp?pid=CC000958399J00101185128</t>
  </si>
  <si>
    <t>精密管材制备工艺研究</t>
  </si>
  <si>
    <t>钛合金、铝合金及镍合金等精密管材制备工艺研究</t>
  </si>
  <si>
    <t>1.材料学专业或材料加工工程专业，钛合金、铝合金及镍合金研究方向，研究生学历，硕士学位；
2.有金属精密管材制备研究经验者优先。</t>
  </si>
  <si>
    <t>https://campus1.zhaopin.com/Resume/CheckIntoApp?pid=CC000958399J00101185129</t>
  </si>
  <si>
    <t>特种焊接与加工</t>
  </si>
  <si>
    <t>铝基复合材料制备</t>
  </si>
  <si>
    <t>1.铝基复合材料制备；
2.组织分析与性能检测；
3.制备工艺优化与结果分析。</t>
  </si>
  <si>
    <t>1.材料学或材料加工工程相关专业，具有本科学历、学士学位或研究生学历、硕士学位；
2.年龄30周岁以下（1991年1月1日以后出生）；
3.具备较强的动手和科研总结能力；
4.熟悉质量体系者优先考虑。</t>
  </si>
  <si>
    <t>https://campus1.zhaopin.com/Resume/CheckIntoApp?pid=CC000958399J00101185130</t>
  </si>
  <si>
    <t>qzhwang@imr.ac.cn</t>
  </si>
  <si>
    <t>王全兆</t>
  </si>
  <si>
    <t>铝基复合材料生产管理</t>
  </si>
  <si>
    <t>1.生产计划组织实施；
2.质量文件与标准编制执行；
3.市场推广与售后服务。</t>
  </si>
  <si>
    <t>1.材料加工工程相关专业，具有本科学历、学士学位或研究生学历、硕士学位；
2.年龄35周岁以下（1986年1月1日以后出生）；
3.具备粉末冶金、铝加工生产经验；
4.熟悉质量体系或生产管理者优先考虑。</t>
  </si>
  <si>
    <t>https://campus1.zhaopin.com/Resume/CheckIntoApp?pid=CC000958399J00101185131</t>
  </si>
  <si>
    <t>功能防腐涂层研制</t>
  </si>
  <si>
    <t xml:space="preserve">1.开展耐磨、吸波等功能防腐涂料制备工艺研究；
2.开展功能涂层性能评价与表征。
</t>
  </si>
  <si>
    <t xml:space="preserve">1.高分子材料、腐蚀与防护及其相关专业，研究生学历，硕士学位；
2.年龄不超过30周岁（1991年1月1日以后出生）；
3.适应出差任务，有相关涂料行业工作经验者优先。
</t>
  </si>
  <si>
    <t>https://campus1.zhaopin.com/Resume/CheckIntoApp?pid=CC000958399J00101185132</t>
  </si>
  <si>
    <t>海洋腐蚀与防护</t>
  </si>
  <si>
    <t xml:space="preserve">1.金属材料在极端海洋环境下的腐蚀机理；
2.海洋特种功能涂层设计与研发。
</t>
  </si>
  <si>
    <t>1.材料学、腐蚀与防护及其相关专业，研究生学历，博士学位；
2.年龄不超过35周岁（1986年1月1日以后出生）；
3.熟练掌握各种电化学测试技术，熟练应用SEM、XRD、EBSD、TEM等设备，能独立、高效、深入的开展科研工作；
4.具有较强的科研总结和论文撰写能力，在材料学或腐蚀与防护领域期刊以第一作者发表SCI收录研究论文3篇及以上。</t>
  </si>
  <si>
    <t>https://campus1.zhaopin.com/Resume/CheckIntoApp?pid=CC000958399J00101185133</t>
  </si>
  <si>
    <t>杨延格</t>
  </si>
  <si>
    <t>金属基复合防护涂层的制备及性能</t>
  </si>
  <si>
    <t>1.热喷涂涂层制备工艺的研究；
2.微观组织及性能研究；
3.涂层技术研究。</t>
  </si>
  <si>
    <t>1.材料加工工程或金属腐蚀与防护专业，研究生学历，博士学位；
2.具有金属材料和金属腐蚀与防护学科研究背景，具备熟练的微观结构表征与分析能力；
3.具有较强的动手和科研总结能力；
4.具备较强的科研总结和论文撰写能力，第一作者发表SCI收录研究论文2篇以上。</t>
  </si>
  <si>
    <t>https://campus1.zhaopin.com/Resume/CheckIntoApp?pid=CC000958399J00101185134</t>
  </si>
  <si>
    <t>材料使役行为研究部</t>
  </si>
  <si>
    <t>材料疲劳与断裂</t>
  </si>
  <si>
    <t>金属材料的疲劳性能测试及评价</t>
  </si>
  <si>
    <t>1.金属材料的疲劳及其它力学性能测试；
2.疲劳试验机的日常维护和管理；
3.力性检测项目的评价方案制定和工装夹具设计；
4. 疲劳、断裂韧性、概率统计实验结果处理，新实验方法开发。</t>
  </si>
  <si>
    <t>1.金属材料、材料加工工程、机械及相关专业；
 本科学历，学士学位或研究生学历，硕士学位；
2.年龄30周岁以下（1991年1月1日以后出生）；
3.具有力学性能测试经验者优先。</t>
  </si>
  <si>
    <t>https://campus1.zhaopin.com/Resume/CheckIntoApp?pid=CC000958399J00101185137</t>
  </si>
  <si>
    <t>段老师</t>
  </si>
  <si>
    <t>qqduan@imr.ac.cn</t>
  </si>
  <si>
    <t>段启强</t>
  </si>
  <si>
    <t>前沿材料研究部</t>
  </si>
  <si>
    <t>热结构复合材料</t>
  </si>
  <si>
    <t>陶瓷基复合材料研究</t>
  </si>
  <si>
    <t>1.材料学相关专业，研究生学历，博士学位；
2.年龄不超过35周岁（1986年1月1日以后出生）；
3.专业知识扎实，能独立、高效开展科研工作；
4.具备较强的科研总结和论文撰写能力，第一作者发表高水平SCI论文2篇及以上；
5.具有相关企业或行业工作经验优先考虑。</t>
  </si>
  <si>
    <t>https://campus1.zhaopin.com/Resume/CheckIntoApp?pid=CC000958399J00101185138</t>
  </si>
  <si>
    <t>汤老师</t>
  </si>
  <si>
    <t>汤素芳</t>
  </si>
  <si>
    <t>多孔碳材料研究</t>
  </si>
  <si>
    <t>1.材料学、化学相关专业，研究生学历，博士学位士；
2.年龄不超过35周岁（1986年1月1日以后出生）；
3.专业知识扎实，能独立、高效开展科研工作；
4.具有较强的科研总结和论文撰写能力，第一作者发表高水平SCI论文2篇及以上；
5.具有相关企业或行业工作经验优先考虑。</t>
  </si>
  <si>
    <t>https://campus1.zhaopin.com/Resume/CheckIntoApp?pid=CC000958399J00101185139</t>
  </si>
  <si>
    <t>碳基、陶瓷基复合材料研究</t>
  </si>
  <si>
    <t>碳基、陶瓷基复合材料的制备与性能研究</t>
  </si>
  <si>
    <t>1.碳基、陶瓷基复合材料，碳泡沫，高温氧化，高分子材料及其相关专业，研究生学历，博士学位；
2.年龄不超过35周岁（1986年1月1日以后出生）；
3.具有较强的科研和论文撰写能力，第一作者发表SCI研究论文3篇及以上。</t>
  </si>
  <si>
    <t>https://campus1.zhaopin.com/Resume/CheckIntoApp?pid=CC000958399J00101185140</t>
  </si>
  <si>
    <t>胡成龙</t>
  </si>
  <si>
    <t>非晶及非晶复合材料</t>
  </si>
  <si>
    <t>非晶及非晶复合材料计算仿真研究</t>
  </si>
  <si>
    <t>非晶及非晶复合材料有限元、分子动力学等计算仿真研究</t>
  </si>
  <si>
    <t>1.材料学相关专业，研究生学历，工学博士学位；
2.具备较强的科研总结和论文撰写能力，第一作者在学术期刊发表论文3篇以上；
3.掌握有限元、分子动力学计算等软件者优先。</t>
  </si>
  <si>
    <t>https://campus1.zhaopin.com/Resume/CheckIntoApp?pid=CC000958399J00101185141</t>
  </si>
  <si>
    <t>lihong@imr.ac.cn</t>
  </si>
  <si>
    <t>李宏</t>
  </si>
  <si>
    <t>非晶及非晶复合材料结构功能一体化应用研究</t>
  </si>
  <si>
    <t>新型非晶及非晶复合材料结构设计、结构功能一体化应用研究</t>
  </si>
  <si>
    <t>1.材料学相关专业，研究生学历，工学博士学位；
2.具备较强的科研总结和论文撰写能力，第一作者在学术期刊发表论文3篇以上。</t>
  </si>
  <si>
    <t>https://campus1.zhaopin.com/Resume/CheckIntoApp?pid=CC000958399J00101185142</t>
  </si>
  <si>
    <t>特种炭材料研究与应用</t>
  </si>
  <si>
    <t>各向同性热解石墨研发与应用</t>
  </si>
  <si>
    <t>各向同性热解石墨研发</t>
  </si>
  <si>
    <t>化学、材料、物理、电子机械及其相关专业；本科学历，学士学位或研究生学历，硕士学位。</t>
  </si>
  <si>
    <t>https://campus1.zhaopin.com/Resume/CheckIntoApp?pid=CC000958399J00101185143</t>
  </si>
  <si>
    <t>liting@imr.ac.cn</t>
  </si>
  <si>
    <t>李汀</t>
  </si>
  <si>
    <t>特种炭材料</t>
  </si>
  <si>
    <t>特种炭材料的研究与应用</t>
  </si>
  <si>
    <t>1.材料学、材料物理与化学、物理或化学相关专业，博士学位，研究生学历；
2.2020年、2021年或2022年博士毕业生；
3.有较强的独立开展科研工作的能力， 撰写过高水平论文及应用报告者优先考虑；
4.具有材料学、材料物理与化学、物理或化学相关基础，具有化学气相沉积材料研制及应用研究经验者优先。</t>
  </si>
  <si>
    <t>https://campus1.zhaopin.com/Resume/CheckIntoApp?pid=CC000958399J00101185144</t>
  </si>
  <si>
    <t>sbai@imr.ac.cn</t>
  </si>
  <si>
    <t>白朔</t>
  </si>
  <si>
    <t>从事先进陶瓷基复合材料的设计、制备及相关机理研究</t>
  </si>
  <si>
    <t>1.材料学、化学、冶金等相关专业，研究生学历，博士学位；
2.具有较强的科研总结和论文撰写能力，第一作者发表SCI收录研究论文3篇以上；
3.有长期留沈工作的意愿者优先。</t>
  </si>
  <si>
    <t>sftang@imr.ac.cn</t>
  </si>
  <si>
    <t>新型医用金属材料与应用</t>
  </si>
  <si>
    <t>财务助理</t>
  </si>
  <si>
    <t>1.负责财务报销、管理、核算、材料采购工作；
2.负责制定、完善会计核算、财务管理、资金管理、计划预算等相关制度；
3.及时整理、装订归档所有财务凭证；
4.负责项目审计中与财务相关的工作；
5.领导交办其他事项。</t>
  </si>
  <si>
    <t>1.经济学、会计学等相关专业，本科学历，学士学位；
2.年龄30周岁以下（1991年1月1日以后出生）；
3.英语六级，要求系统掌握经济学和财务的基本理论和相关专业基础知识；
4.具有较强的语言与文字表达、信息获取以及分析和解决财务管理实际问题的基本能力；
5.具有较强的财务数据定量分析能力，熟练掌握Spss或Eviews软件；
6. 较强计算机应用能力，熟练掌握办公软件。</t>
  </si>
  <si>
    <t>https://campus1.zhaopin.com/Resume/CheckIntoApp?pid=CC000958399J00101185146</t>
  </si>
  <si>
    <t>谭老师</t>
  </si>
  <si>
    <t>lltan@imr.ac.cn</t>
  </si>
  <si>
    <t>谭丽丽</t>
  </si>
  <si>
    <t>特种炭材料研制发</t>
  </si>
  <si>
    <t>特种炭材料研究与制备工作:
（1）技术要求：设备的使用，安装调试，生产维修，故障分析，材料检测与分析。
（2）岗位职责：
1.熟练掌握CVD方法制备特种炭材料；
2.负责对设备、设施进行安全检查；
负责设备日常的安装及运行维护；
3.为设备提供技术支持，对设备提出合理的建议和修改意见；
4.对特种炭材料进行分析和检测。(3)工作地点：辽宁省沈阳市浑南新区世纪路8号，中国科学院金属研究所（浑南园区）</t>
  </si>
  <si>
    <t>1.本科学历、学士学位，或研究生学历、硕士学位；
2.年龄30周岁以下（1991年1月1日以后出生）；
3.具有扎实理工科基础（机械专业并了解电学知识优先）；
4.对物体空间感知能力较强，能够熟练使用CAD等画图软件制图。</t>
  </si>
  <si>
    <t>https://campus1.zhaopin.com/Resume/CheckIntoApp?pid=CC000958399J00101185147</t>
  </si>
  <si>
    <t>热解石墨研制</t>
  </si>
  <si>
    <t>1.热解石墨材料研制；
2.相关设备的操作、维护保养；
3.相关检验检测工作。</t>
  </si>
  <si>
    <t>1.材料学、机械类相关专业,本科学历、学士学位；
2.年龄30周岁以下（1991年1月1日以后出生），2021或2022应届毕业生；
3.熟悉CVD制备技术，熟练CAD等制图软件者优先。</t>
  </si>
  <si>
    <t>https://campus1.zhaopin.com/Resume/CheckIntoApp?pid=CC000958399J00101185148</t>
  </si>
  <si>
    <t>朱老师</t>
  </si>
  <si>
    <t>zgzhu@imr.ac.cn</t>
  </si>
  <si>
    <t>朱振国</t>
  </si>
  <si>
    <t>碳基多功能材料的开发</t>
  </si>
  <si>
    <t>合成有机前驱体以开发新型碳基多功能材料</t>
  </si>
  <si>
    <t>1.有机高分子合成及相关专业，研究生学历，博士学位；
2.具有较强的科研总结和论文撰写能力，第一作者发表SCI收录研究论文2篇以上；
3.爱岗敬业，吃苦耐劳，工作责任心强，具有良好的团队协作能力，有长期留沈工作的意愿。</t>
  </si>
  <si>
    <t>https://campus1.zhaopin.com/Resume/CheckIntoApp?pid=CC000958399J00101185149</t>
  </si>
  <si>
    <t>腐蚀基础与前沿研究部</t>
  </si>
  <si>
    <t>材料环境损伤行为与服役评价</t>
  </si>
  <si>
    <t>油气管道腐蚀行为及控制研究</t>
  </si>
  <si>
    <t>1.复杂环境油气管道腐蚀机理及保护技术研究；
2.远海环境金属材料腐蚀规律及失效理论研究</t>
  </si>
  <si>
    <t>1、腐蚀与防护、金属材料、石油化工相关专业研究背景，研究生学历，工学博士学位；
2.年龄35周岁以下（1986年1月1日以后出生）；
3.具有扎实的电化学、金属腐蚀行为、阴极保护等方面的专业理论基础及实验技能；
4、具备独立开展科研工作的能力和论文撰写能力，以第一作者发表SCI论文2篇及以上。</t>
  </si>
  <si>
    <t>https://campus1.zhaopin.com/Resume/CheckIntoApp?pid=CC000958399J00101185150</t>
  </si>
  <si>
    <t>闫老师</t>
  </si>
  <si>
    <t>闫茂成</t>
  </si>
  <si>
    <t>自然环境腐蚀研究部
（国家野外台站）</t>
  </si>
  <si>
    <t>大气环境腐蚀</t>
  </si>
  <si>
    <t>材料环境适应性评价及标准化研究</t>
  </si>
  <si>
    <t>1.完成课题组内研究项目；
2.完成各类实验操作及数据处理，编写研究报告，促进团队科研产出；
3.整理各类学科相关的申报材料、考评材料；
4.协助完成科研、教学相关的其他事务性工作</t>
  </si>
  <si>
    <t>1.材料腐蚀、电化学及其相关专业，研究生学历，博士学位；
2.年龄不超过35周岁（1986年1月1日以后出生）；
3.良好的英文文献阅读、沟通和写作能力；
4.须全职在岗工作，能够完成出差任务；
5.在国际学术期刊上发表过高质量论文（在SCI2区及以上，发表2篇及以上）。</t>
  </si>
  <si>
    <t>https://campus1.zhaopin.com/Resume/CheckIntoApp?pid=CC000958399J00101185151</t>
  </si>
  <si>
    <t>汪老师</t>
  </si>
  <si>
    <t>cwang@imr.ac.cn</t>
  </si>
  <si>
    <t>汪川</t>
  </si>
  <si>
    <t>表面防护技术与应用</t>
  </si>
  <si>
    <t>功能涂层应用研究</t>
  </si>
  <si>
    <t>进行树脂合成和改性，研制自清洁涂层</t>
  </si>
  <si>
    <t>1.高分子相关专业，研究生学历，博士学位；
2.年龄35周岁以下（1986年1月1日以后出生）；
3.具备扎实的高分子材料相关知识和技术基础；
4.掌握高分子合成、涂料研发、微观结构表征和力学性能测试者优先，能够独立开展研究工作。</t>
  </si>
  <si>
    <t>https://campus1.zhaopin.com/Resume/CheckIntoApp?pid=CC000958399J00101185153</t>
  </si>
  <si>
    <t>fcliu@imr.ac.cn</t>
  </si>
  <si>
    <t>刘福春</t>
  </si>
  <si>
    <t>材料力学-化学交互作用</t>
  </si>
  <si>
    <t>核用材料分析测试</t>
  </si>
  <si>
    <t xml:space="preserve">1.核用材料及构件的常规结构及性能分析测试；
2.核用材料环境行为实验技术；
</t>
  </si>
  <si>
    <t>1.金属材料、材料加工相关专业，具有腐蚀科学与防护相关基础知识者优先；
本科学历、学士学位，或研究生学历、硕士学位；
2.应届毕业生优先；
3.工作努力，责任心强，具有团队合作精神，具有一定的科研总结能力，有良好的数据分析能力。</t>
  </si>
  <si>
    <t>https://campus1.zhaopin.com/Resume/CheckIntoApp?pid=CC000958399J00101185155</t>
  </si>
  <si>
    <t>wangjianqiu@imr.ac.cn</t>
  </si>
  <si>
    <t>王俭秋</t>
  </si>
  <si>
    <t>核用材料环境损伤行为及表征技术</t>
  </si>
  <si>
    <t>1.核电关键材料及构件的服役行为及损伤机理研究；
2.核用金属材料辐照损伤行为；
3.材料高分辨表征。</t>
  </si>
  <si>
    <t>1.金属材料相关专业或具有腐蚀科学与防护专业研究背景，研究生学历、博士学位；
2.年龄31周岁以下（1990年1月1日以后出生）；
3.具有核电材料研究背景或可以独立熟练操作FIB、TEM等高分辨表征设备；
4.具有较强的英文运用及独立开展科研的能力，第一作者发表SCI收录研究论文不低于3篇。</t>
  </si>
  <si>
    <t>https://campus1.zhaopin.com/Resume/CheckIntoApp?pid=CC000958399J00101185156</t>
  </si>
  <si>
    <t>土壤环境腐蚀</t>
  </si>
  <si>
    <t>仪器仪表研发工程师</t>
  </si>
  <si>
    <t>1.腐蚀监测仪器及传感器的研发及应用；
2.仪器人机界面、通讯程序编程和调试。</t>
  </si>
  <si>
    <t>1.电子仪器仪表等相关专业，本科学历、学士学位，或研究生学历、硕士学位；
2.年龄30周岁以下（1991年1月1日以后出生）；
3.两年以上嵌入式软、硬件开发经验；
4.熟悉一种单片机C8051或ARM的软、硬件开发流程，有ARM开发经历优先；
5.练掌握Protel 99 se或Altium Designer Summer 09，掌握RS485和CAN通讯，具有相关通讯接口开发经验；
6.独立承担设计、开发、评估等工作。</t>
  </si>
  <si>
    <t>https://campus1.zhaopin.com/Resume/CheckIntoApp?pid=CC000958399J00101185157</t>
  </si>
  <si>
    <t>涂层测试分析</t>
  </si>
  <si>
    <t>纳米复合涂料研发及纳米复合涂层的制备及性能测试。</t>
  </si>
  <si>
    <t>1.化工或安全工程相关专业，硕士学位，研究生学历；
2.年龄35周岁以下（1986年1月1日以后出生）；
3.具有1年以上工作经验，有涂料研发经验者优先。</t>
  </si>
  <si>
    <t>https://campus1.zhaopin.com/Resume/CheckIntoApp?pid=CC000958399J00101185159</t>
  </si>
  <si>
    <t>后勤与基建处</t>
  </si>
  <si>
    <t>综合业务主管
（工作地点：沈抚园区）</t>
  </si>
  <si>
    <t>1.沈抚园区前期物业后勤工作管理、监督、协调，具体包括安全、运行、维修等相关事务；
2.后勤与基建处交办的其他任务。</t>
  </si>
  <si>
    <t>1.物业管理或安全管理相关专业，本科学历，学士学位或研究生学历，硕士学位；
2.年龄不超过35周岁（1986年1月1日以后出生）；
3.专业能力强，能够常驻现场。</t>
  </si>
  <si>
    <t>https://campus1.zhaopin.com/Resume/CheckIntoApp?pid=CC000958399J00101185160</t>
  </si>
  <si>
    <t>twwang@imr.ac.cn</t>
  </si>
  <si>
    <t>王天威</t>
  </si>
  <si>
    <t>分析测试中心</t>
  </si>
  <si>
    <t>无损检测</t>
  </si>
  <si>
    <t>无损检测-硕士</t>
  </si>
  <si>
    <t xml:space="preserve">1.数字射线检测工作；
2.设备操作、维护保养；
</t>
  </si>
  <si>
    <t>1.无损检测及相关专业，研究生学历、硕士学位；
2.具有射线检测人员资格证书；
3.具有数字射线检测的经验；
4.具有应用有关标准的经验和与具体的要求相适应的能力；
5.具有处理分析无损检测数据和结果的经验和能力；
6.具有保持工作记录和编制常规报告的能力。</t>
  </si>
  <si>
    <t>https://campus1.zhaopin.com/Resume/CheckIntoApp?pid=CC000958399J00101185162</t>
  </si>
  <si>
    <t>廉老师</t>
  </si>
  <si>
    <t>dllian@imr.ac.cn</t>
  </si>
  <si>
    <t>廉德良</t>
  </si>
  <si>
    <t>学报文献中心</t>
  </si>
  <si>
    <t>英文期刊部</t>
  </si>
  <si>
    <t>英文期刊科学编辑</t>
  </si>
  <si>
    <t>项目聘用（科金公司）/事业编制</t>
  </si>
  <si>
    <t>1.组约一流稿件、论文评审、编校与期刊出版等； 
2.联系国内外专家学者，建立期刊-编辑-作者-审稿专家-读者学术生态圈； 
3.加强期刊国际合作和交流，推动“世界一流”材料期刊建设； 
4.多渠道提高期刊的行业知名度和竞争力； 
5.组织和参与各种学术会议、培训等活动。</t>
  </si>
  <si>
    <t xml:space="preserve">1.材料及其相关专业，研究生学历，硕士学位或博士学位；
2.年龄40周岁及以下（1981年1月1日以后出生）； 
3.以第一作者发表英文学术论文不少于1篇； 
4. 英语六级或达到英语六级水平，且具有优秀的英文书写和口语交流能力； 
5. 熟悉英文科技期刊编辑规范（有编辑出版工作经历或国际知名研究机构工作经历者优先）； 
6. 热爱科技期刊编辑出版事业，乐于从事科技期刊相关工作；
7. 有较强的学术敏感性和沟通、交流能力，具有较强的语言文字能力； 
8.了解科技出版前沿动态，有较强的创新意识和前瞻意识。 </t>
  </si>
  <si>
    <t>https://campus1.zhaopin.com/Resume/CheckIntoApp?pid=CC000958399J00101185167</t>
  </si>
  <si>
    <t>周老师</t>
  </si>
  <si>
    <t>hyzhou@imr.ac.cn</t>
  </si>
  <si>
    <t>周海燕</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</si>
</sst>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7">
    <font>
      <sz val="11"/>
      <color theme="1"/>
      <name val="宋体"/>
      <charset val="134"/>
      <scheme val="minor"/>
    </font>
    <font>
      <sz val="14"/>
      <color theme="1"/>
      <name val="宋体"/>
      <charset val="134"/>
      <scheme val="minor"/>
    </font>
    <font>
      <sz val="11"/>
      <color rgb="FFFF0000"/>
      <name val="宋体"/>
      <charset val="134"/>
      <scheme val="minor"/>
    </font>
    <font>
      <sz val="12"/>
      <name val="宋体"/>
      <charset val="134"/>
      <scheme val="minor"/>
    </font>
    <font>
      <sz val="11"/>
      <name val="宋体"/>
      <charset val="134"/>
      <scheme val="minor"/>
    </font>
    <font>
      <b/>
      <sz val="24"/>
      <color theme="1"/>
      <name val="仿宋"/>
      <charset val="134"/>
    </font>
    <font>
      <b/>
      <sz val="24"/>
      <name val="仿宋"/>
      <charset val="134"/>
    </font>
    <font>
      <b/>
      <sz val="14"/>
      <color theme="1"/>
      <name val="宋体"/>
      <charset val="134"/>
    </font>
    <font>
      <b/>
      <sz val="14"/>
      <name val="宋体"/>
      <charset val="134"/>
    </font>
    <font>
      <sz val="11"/>
      <color theme="1"/>
      <name val="宋体"/>
      <charset val="134"/>
    </font>
    <font>
      <sz val="11"/>
      <name val="宋体"/>
      <charset val="134"/>
    </font>
    <font>
      <b/>
      <sz val="11"/>
      <name val="宋体"/>
      <charset val="134"/>
    </font>
    <font>
      <sz val="11"/>
      <color rgb="FFFF0000"/>
      <name val="宋体"/>
      <charset val="134"/>
    </font>
    <font>
      <u/>
      <sz val="11"/>
      <color rgb="FF0000FF"/>
      <name val="宋体"/>
      <charset val="134"/>
      <scheme val="minor"/>
    </font>
    <font>
      <u/>
      <sz val="11"/>
      <color rgb="FF0000FF"/>
      <name val="宋体"/>
      <charset val="0"/>
      <scheme val="minor"/>
    </font>
    <font>
      <u/>
      <sz val="11"/>
      <color rgb="FF800080"/>
      <name val="宋体"/>
      <charset val="134"/>
      <scheme val="minor"/>
    </font>
    <font>
      <u/>
      <sz val="11"/>
      <color rgb="FFFF0000"/>
      <name val="宋体"/>
      <charset val="134"/>
      <scheme val="minor"/>
    </font>
    <font>
      <u/>
      <sz val="11"/>
      <name val="宋体"/>
      <charset val="134"/>
      <scheme val="minor"/>
    </font>
    <font>
      <b/>
      <sz val="14"/>
      <name val="宋体"/>
      <charset val="134"/>
      <scheme val="minor"/>
    </font>
    <font>
      <sz val="11"/>
      <color theme="1"/>
      <name val="宋体"/>
      <charset val="0"/>
      <scheme val="minor"/>
    </font>
    <font>
      <sz val="11"/>
      <color theme="0"/>
      <name val="宋体"/>
      <charset val="0"/>
      <scheme val="minor"/>
    </font>
    <font>
      <sz val="11"/>
      <color rgb="FF006100"/>
      <name val="宋体"/>
      <charset val="0"/>
      <scheme val="minor"/>
    </font>
    <font>
      <sz val="11"/>
      <color rgb="FF3F3F76"/>
      <name val="宋体"/>
      <charset val="0"/>
      <scheme val="minor"/>
    </font>
    <font>
      <b/>
      <sz val="11"/>
      <color theme="3"/>
      <name val="宋体"/>
      <charset val="134"/>
      <scheme val="minor"/>
    </font>
    <font>
      <sz val="11"/>
      <color rgb="FF9C0006"/>
      <name val="宋体"/>
      <charset val="0"/>
      <scheme val="minor"/>
    </font>
    <font>
      <b/>
      <sz val="11"/>
      <color theme="1"/>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1"/>
      <color rgb="FF9C6500"/>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theme="7" tint="0.599993896298105"/>
        <bgColor indexed="64"/>
      </patternFill>
    </fill>
    <fill>
      <patternFill patternType="solid">
        <fgColor theme="7"/>
        <bgColor indexed="64"/>
      </patternFill>
    </fill>
    <fill>
      <patternFill patternType="solid">
        <fgColor rgb="FFC6EFCE"/>
        <bgColor indexed="64"/>
      </patternFill>
    </fill>
    <fill>
      <patternFill patternType="solid">
        <fgColor theme="6" tint="0.799981688894314"/>
        <bgColor indexed="64"/>
      </patternFill>
    </fill>
    <fill>
      <patternFill patternType="solid">
        <fgColor rgb="FFFFCC99"/>
        <bgColor indexed="64"/>
      </patternFill>
    </fill>
    <fill>
      <patternFill patternType="solid">
        <fgColor theme="9"/>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rgb="FFFFC7CE"/>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5"/>
        <bgColor indexed="64"/>
      </patternFill>
    </fill>
    <fill>
      <patternFill patternType="solid">
        <fgColor theme="6" tint="0.599993896298105"/>
        <bgColor indexed="64"/>
      </patternFill>
    </fill>
    <fill>
      <patternFill patternType="solid">
        <fgColor rgb="FFFFFFCC"/>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theme="8"/>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4"/>
        <bgColor indexed="64"/>
      </patternFill>
    </fill>
    <fill>
      <patternFill patternType="solid">
        <fgColor rgb="FFFFEB9C"/>
        <bgColor indexed="64"/>
      </patternFill>
    </fill>
    <fill>
      <patternFill patternType="solid">
        <fgColor theme="6"/>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19" fillId="6" borderId="0" applyNumberFormat="0" applyBorder="0" applyAlignment="0" applyProtection="0">
      <alignment vertical="center"/>
    </xf>
    <xf numFmtId="0" fontId="22" fillId="7"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9" fillId="17" borderId="0" applyNumberFormat="0" applyBorder="0" applyAlignment="0" applyProtection="0">
      <alignment vertical="center"/>
    </xf>
    <xf numFmtId="0" fontId="24" fillId="13" borderId="0" applyNumberFormat="0" applyBorder="0" applyAlignment="0" applyProtection="0">
      <alignment vertical="center"/>
    </xf>
    <xf numFmtId="43" fontId="0" fillId="0" borderId="0" applyFont="0" applyFill="0" applyBorder="0" applyAlignment="0" applyProtection="0">
      <alignment vertical="center"/>
    </xf>
    <xf numFmtId="0" fontId="20" fillId="12"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18" borderId="9" applyNumberFormat="0" applyFont="0" applyAlignment="0" applyProtection="0">
      <alignment vertical="center"/>
    </xf>
    <xf numFmtId="0" fontId="20" fillId="19" borderId="0" applyNumberFormat="0" applyBorder="0" applyAlignment="0" applyProtection="0">
      <alignment vertical="center"/>
    </xf>
    <xf numFmtId="0" fontId="23"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0" applyNumberFormat="0" applyFill="0" applyAlignment="0" applyProtection="0">
      <alignment vertical="center"/>
    </xf>
    <xf numFmtId="0" fontId="31" fillId="0" borderId="10" applyNumberFormat="0" applyFill="0" applyAlignment="0" applyProtection="0">
      <alignment vertical="center"/>
    </xf>
    <xf numFmtId="0" fontId="20" fillId="22" borderId="0" applyNumberFormat="0" applyBorder="0" applyAlignment="0" applyProtection="0">
      <alignment vertical="center"/>
    </xf>
    <xf numFmtId="0" fontId="23" fillId="0" borderId="8" applyNumberFormat="0" applyFill="0" applyAlignment="0" applyProtection="0">
      <alignment vertical="center"/>
    </xf>
    <xf numFmtId="0" fontId="20" fillId="24" borderId="0" applyNumberFormat="0" applyBorder="0" applyAlignment="0" applyProtection="0">
      <alignment vertical="center"/>
    </xf>
    <xf numFmtId="0" fontId="32" fillId="25" borderId="11" applyNumberFormat="0" applyAlignment="0" applyProtection="0">
      <alignment vertical="center"/>
    </xf>
    <xf numFmtId="0" fontId="33" fillId="25" borderId="6" applyNumberFormat="0" applyAlignment="0" applyProtection="0">
      <alignment vertical="center"/>
    </xf>
    <xf numFmtId="0" fontId="34" fillId="26" borderId="12" applyNumberFormat="0" applyAlignment="0" applyProtection="0">
      <alignment vertical="center"/>
    </xf>
    <xf numFmtId="0" fontId="19" fillId="9" borderId="0" applyNumberFormat="0" applyBorder="0" applyAlignment="0" applyProtection="0">
      <alignment vertical="center"/>
    </xf>
    <xf numFmtId="0" fontId="20" fillId="16" borderId="0" applyNumberFormat="0" applyBorder="0" applyAlignment="0" applyProtection="0">
      <alignment vertical="center"/>
    </xf>
    <xf numFmtId="0" fontId="35" fillId="0" borderId="13" applyNumberFormat="0" applyFill="0" applyAlignment="0" applyProtection="0">
      <alignment vertical="center"/>
    </xf>
    <xf numFmtId="0" fontId="25" fillId="0" borderId="7" applyNumberFormat="0" applyFill="0" applyAlignment="0" applyProtection="0">
      <alignment vertical="center"/>
    </xf>
    <xf numFmtId="0" fontId="21" fillId="5" borderId="0" applyNumberFormat="0" applyBorder="0" applyAlignment="0" applyProtection="0">
      <alignment vertical="center"/>
    </xf>
    <xf numFmtId="0" fontId="36" fillId="30" borderId="0" applyNumberFormat="0" applyBorder="0" applyAlignment="0" applyProtection="0">
      <alignment vertical="center"/>
    </xf>
    <xf numFmtId="0" fontId="19" fillId="15" borderId="0" applyNumberFormat="0" applyBorder="0" applyAlignment="0" applyProtection="0">
      <alignment vertical="center"/>
    </xf>
    <xf numFmtId="0" fontId="20" fillId="29" borderId="0" applyNumberFormat="0" applyBorder="0" applyAlignment="0" applyProtection="0">
      <alignment vertical="center"/>
    </xf>
    <xf numFmtId="0" fontId="19" fillId="28" borderId="0" applyNumberFormat="0" applyBorder="0" applyAlignment="0" applyProtection="0">
      <alignment vertical="center"/>
    </xf>
    <xf numFmtId="0" fontId="19" fillId="11" borderId="0" applyNumberFormat="0" applyBorder="0" applyAlignment="0" applyProtection="0">
      <alignment vertical="center"/>
    </xf>
    <xf numFmtId="0" fontId="19" fillId="27" borderId="0" applyNumberFormat="0" applyBorder="0" applyAlignment="0" applyProtection="0">
      <alignment vertical="center"/>
    </xf>
    <xf numFmtId="0" fontId="19" fillId="10" borderId="0" applyNumberFormat="0" applyBorder="0" applyAlignment="0" applyProtection="0">
      <alignment vertical="center"/>
    </xf>
    <xf numFmtId="0" fontId="20" fillId="31" borderId="0" applyNumberFormat="0" applyBorder="0" applyAlignment="0" applyProtection="0">
      <alignment vertical="center"/>
    </xf>
    <xf numFmtId="0" fontId="20" fillId="4" borderId="0" applyNumberFormat="0" applyBorder="0" applyAlignment="0" applyProtection="0">
      <alignment vertical="center"/>
    </xf>
    <xf numFmtId="0" fontId="19" fillId="21" borderId="0" applyNumberFormat="0" applyBorder="0" applyAlignment="0" applyProtection="0">
      <alignment vertical="center"/>
    </xf>
    <xf numFmtId="0" fontId="19" fillId="3" borderId="0" applyNumberFormat="0" applyBorder="0" applyAlignment="0" applyProtection="0">
      <alignment vertical="center"/>
    </xf>
    <xf numFmtId="0" fontId="20" fillId="23" borderId="0" applyNumberFormat="0" applyBorder="0" applyAlignment="0" applyProtection="0">
      <alignment vertical="center"/>
    </xf>
    <xf numFmtId="0" fontId="19" fillId="20" borderId="0" applyNumberFormat="0" applyBorder="0" applyAlignment="0" applyProtection="0">
      <alignment vertical="center"/>
    </xf>
    <xf numFmtId="0" fontId="20" fillId="14" borderId="0" applyNumberFormat="0" applyBorder="0" applyAlignment="0" applyProtection="0">
      <alignment vertical="center"/>
    </xf>
    <xf numFmtId="0" fontId="20" fillId="8" borderId="0" applyNumberFormat="0" applyBorder="0" applyAlignment="0" applyProtection="0">
      <alignment vertical="center"/>
    </xf>
    <xf numFmtId="0" fontId="19" fillId="32" borderId="0" applyNumberFormat="0" applyBorder="0" applyAlignment="0" applyProtection="0">
      <alignment vertical="center"/>
    </xf>
    <xf numFmtId="0" fontId="20" fillId="33" borderId="0" applyNumberFormat="0" applyBorder="0" applyAlignment="0" applyProtection="0">
      <alignment vertical="center"/>
    </xf>
    <xf numFmtId="0" fontId="0" fillId="0" borderId="0"/>
  </cellStyleXfs>
  <cellXfs count="92">
    <xf numFmtId="0" fontId="0" fillId="0" borderId="0" xfId="0">
      <alignment vertical="center"/>
    </xf>
    <xf numFmtId="0" fontId="0" fillId="0" borderId="0" xfId="49" applyFill="1"/>
    <xf numFmtId="0" fontId="1" fillId="0" borderId="0" xfId="49" applyFont="1" applyFill="1" applyAlignment="1">
      <alignment horizontal="center" wrapText="1"/>
    </xf>
    <xf numFmtId="0" fontId="0" fillId="0" borderId="0" xfId="0" applyFont="1" applyFill="1" applyAlignment="1">
      <alignment wrapText="1"/>
    </xf>
    <xf numFmtId="0" fontId="0" fillId="0" borderId="0" xfId="0" applyFont="1" applyFill="1" applyAlignment="1"/>
    <xf numFmtId="0" fontId="2" fillId="0" borderId="0" xfId="0" applyFont="1" applyFill="1" applyAlignment="1"/>
    <xf numFmtId="0" fontId="0" fillId="0" borderId="0" xfId="0" applyFont="1" applyFill="1" applyAlignment="1">
      <alignment vertical="center" wrapText="1"/>
    </xf>
    <xf numFmtId="0" fontId="3" fillId="0" borderId="0" xfId="0" applyFont="1" applyFill="1" applyAlignment="1"/>
    <xf numFmtId="0" fontId="0" fillId="0" borderId="0" xfId="49" applyFill="1" applyAlignment="1">
      <alignment horizontal="center" vertical="center"/>
    </xf>
    <xf numFmtId="0" fontId="4" fillId="0" borderId="0" xfId="49" applyFont="1" applyFill="1" applyAlignment="1">
      <alignment horizontal="center" vertical="center"/>
    </xf>
    <xf numFmtId="0" fontId="4" fillId="0" borderId="0" xfId="49" applyFont="1" applyFill="1"/>
    <xf numFmtId="0" fontId="4" fillId="0" borderId="0" xfId="49" applyFont="1" applyFill="1" applyAlignment="1">
      <alignment horizontal="left"/>
    </xf>
    <xf numFmtId="0" fontId="0" fillId="0" borderId="0" xfId="49" applyFill="1" applyAlignment="1">
      <alignment horizontal="left"/>
    </xf>
    <xf numFmtId="0" fontId="4" fillId="0" borderId="0" xfId="49" applyFont="1" applyFill="1" applyAlignment="1">
      <alignment vertical="center" wrapText="1"/>
    </xf>
    <xf numFmtId="0" fontId="0" fillId="0" borderId="0" xfId="0" applyFont="1" applyFill="1" applyAlignment="1">
      <alignment vertical="center"/>
    </xf>
    <xf numFmtId="0" fontId="5" fillId="0" borderId="0" xfId="49" applyFont="1" applyFill="1" applyAlignment="1">
      <alignment horizontal="center" vertical="center"/>
    </xf>
    <xf numFmtId="0" fontId="6" fillId="0" borderId="0" xfId="49" applyFont="1" applyFill="1" applyAlignment="1">
      <alignment horizontal="center" vertical="center"/>
    </xf>
    <xf numFmtId="0" fontId="7" fillId="0" borderId="1" xfId="49" applyFont="1" applyFill="1" applyBorder="1" applyAlignment="1">
      <alignment horizontal="center" vertical="center" wrapText="1"/>
    </xf>
    <xf numFmtId="0" fontId="8" fillId="0" borderId="1" xfId="49"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0" fillId="0" borderId="1" xfId="0" applyFont="1" applyFill="1" applyBorder="1" applyAlignment="1">
      <alignment horizontal="center" vertical="center"/>
    </xf>
    <xf numFmtId="0" fontId="4" fillId="0" borderId="1" xfId="49" applyFont="1" applyFill="1" applyBorder="1" applyAlignment="1">
      <alignment horizontal="center" vertical="center"/>
    </xf>
    <xf numFmtId="49" fontId="4" fillId="0" borderId="1" xfId="49" applyNumberFormat="1" applyFont="1" applyFill="1" applyBorder="1" applyAlignment="1">
      <alignment horizontal="center" vertical="center" wrapText="1"/>
    </xf>
    <xf numFmtId="0" fontId="4" fillId="0" borderId="1" xfId="49" applyFont="1" applyFill="1" applyBorder="1" applyAlignment="1">
      <alignment horizontal="center" vertical="center" wrapText="1"/>
    </xf>
    <xf numFmtId="49" fontId="4" fillId="0" borderId="1" xfId="49" applyNumberFormat="1"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12" fillId="2"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7" fillId="0" borderId="1" xfId="49" applyFont="1" applyFill="1" applyBorder="1" applyAlignment="1">
      <alignment horizontal="center" vertical="center"/>
    </xf>
    <xf numFmtId="49" fontId="0" fillId="0" borderId="1" xfId="49" applyNumberFormat="1" applyFont="1" applyFill="1" applyBorder="1" applyAlignment="1">
      <alignment horizontal="left" vertical="center" wrapText="1"/>
    </xf>
    <xf numFmtId="0" fontId="13" fillId="0" borderId="1" xfId="10" applyFont="1" applyFill="1" applyBorder="1" applyAlignment="1">
      <alignment horizontal="center" vertical="center" wrapText="1"/>
    </xf>
    <xf numFmtId="0" fontId="0" fillId="0" borderId="1" xfId="49" applyFont="1" applyFill="1" applyBorder="1" applyAlignment="1">
      <alignment horizontal="center" vertical="center"/>
    </xf>
    <xf numFmtId="0" fontId="14" fillId="0" borderId="1" xfId="10" applyNumberFormat="1" applyFill="1" applyBorder="1" applyAlignment="1" applyProtection="1">
      <alignment horizontal="center" vertical="center" wrapText="1"/>
    </xf>
    <xf numFmtId="0" fontId="0" fillId="0" borderId="1" xfId="49" applyFill="1" applyBorder="1" applyAlignment="1">
      <alignment horizontal="center" vertical="center"/>
    </xf>
    <xf numFmtId="0" fontId="15" fillId="0" borderId="1" xfId="10" applyFont="1" applyFill="1" applyBorder="1" applyAlignment="1">
      <alignment horizontal="center" vertical="center" wrapText="1"/>
    </xf>
    <xf numFmtId="49" fontId="14" fillId="0" borderId="1" xfId="10" applyNumberFormat="1" applyFill="1" applyBorder="1" applyAlignment="1">
      <alignment horizontal="center" vertical="center" wrapText="1"/>
    </xf>
    <xf numFmtId="0" fontId="0" fillId="0" borderId="1" xfId="0" applyBorder="1" applyAlignment="1">
      <alignment horizontal="center" vertical="center"/>
    </xf>
    <xf numFmtId="49"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10" applyNumberFormat="1" applyFont="1" applyFill="1" applyBorder="1" applyAlignment="1" applyProtection="1">
      <alignment horizontal="center" vertical="center" wrapText="1"/>
    </xf>
    <xf numFmtId="49" fontId="2" fillId="0" borderId="1" xfId="49" applyNumberFormat="1" applyFont="1" applyFill="1" applyBorder="1" applyAlignment="1">
      <alignment horizontal="left" vertical="center" wrapText="1"/>
    </xf>
    <xf numFmtId="0" fontId="16" fillId="0" borderId="1" xfId="10" applyFont="1" applyFill="1" applyBorder="1" applyAlignment="1">
      <alignment horizontal="center" vertical="center" wrapText="1"/>
    </xf>
    <xf numFmtId="0" fontId="2" fillId="0" borderId="1" xfId="49" applyFont="1" applyFill="1" applyBorder="1" applyAlignment="1">
      <alignment horizontal="center" vertical="center"/>
    </xf>
    <xf numFmtId="0" fontId="2" fillId="0" borderId="1" xfId="49" applyFont="1" applyFill="1" applyBorder="1" applyAlignment="1">
      <alignment horizontal="center" vertical="center" wrapText="1"/>
    </xf>
    <xf numFmtId="0" fontId="2" fillId="0" borderId="0" xfId="49" applyFont="1" applyFill="1"/>
    <xf numFmtId="0" fontId="4" fillId="0" borderId="1" xfId="10" applyFont="1" applyFill="1" applyBorder="1" applyAlignment="1">
      <alignment horizontal="center" vertical="center"/>
    </xf>
    <xf numFmtId="0" fontId="2" fillId="0" borderId="0" xfId="0" applyFont="1" applyFill="1" applyAlignment="1">
      <alignment vertical="center"/>
    </xf>
    <xf numFmtId="0" fontId="10" fillId="0" borderId="1" xfId="0" applyNumberFormat="1" applyFont="1" applyFill="1" applyBorder="1" applyAlignment="1" applyProtection="1">
      <alignment horizontal="center" vertical="center" wrapText="1"/>
    </xf>
    <xf numFmtId="0" fontId="2" fillId="0" borderId="0" xfId="0" applyFont="1" applyFill="1" applyAlignment="1">
      <alignment wrapText="1"/>
    </xf>
    <xf numFmtId="0" fontId="17" fillId="0" borderId="1" xfId="10" applyFont="1" applyFill="1" applyBorder="1" applyAlignment="1">
      <alignment horizontal="center" vertical="center" wrapText="1"/>
    </xf>
    <xf numFmtId="0" fontId="4" fillId="0" borderId="0" xfId="0" applyFont="1" applyFill="1" applyAlignment="1">
      <alignment vertical="center"/>
    </xf>
    <xf numFmtId="0" fontId="18"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4" fillId="0" borderId="0" xfId="0" applyFont="1" applyFill="1" applyAlignment="1">
      <alignment horizontal="center" vertical="center" wrapText="1"/>
    </xf>
    <xf numFmtId="0" fontId="4" fillId="0" borderId="0" xfId="0" applyFont="1" applyFill="1" applyAlignment="1">
      <alignment vertical="center" wrapText="1"/>
    </xf>
    <xf numFmtId="0" fontId="4" fillId="0" borderId="0" xfId="0" applyFont="1" applyFill="1" applyAlignment="1">
      <alignment horizontal="left" vertical="center" wrapText="1"/>
    </xf>
    <xf numFmtId="0" fontId="4" fillId="0" borderId="0" xfId="0" applyFont="1" applyFill="1" applyBorder="1" applyAlignment="1">
      <alignment vertical="center"/>
    </xf>
    <xf numFmtId="0" fontId="6" fillId="0" borderId="2" xfId="49" applyFont="1" applyFill="1" applyBorder="1" applyAlignment="1">
      <alignment horizontal="center" vertical="center"/>
    </xf>
    <xf numFmtId="0" fontId="6" fillId="0" borderId="3" xfId="49" applyFont="1" applyFill="1" applyBorder="1" applyAlignment="1">
      <alignment horizontal="center" vertical="center"/>
    </xf>
    <xf numFmtId="0" fontId="18"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4" fillId="0" borderId="1" xfId="0" applyFont="1" applyFill="1" applyBorder="1" applyAlignment="1">
      <alignment horizontal="left" vertical="center" wrapText="1"/>
    </xf>
    <xf numFmtId="49" fontId="4" fillId="0" borderId="1" xfId="0" applyNumberFormat="1" applyFont="1" applyFill="1" applyBorder="1" applyAlignment="1">
      <alignment horizontal="left" vertical="center" wrapText="1"/>
    </xf>
    <xf numFmtId="0" fontId="2" fillId="0" borderId="1" xfId="0" applyFont="1" applyFill="1" applyBorder="1" applyAlignment="1">
      <alignment horizontal="center" vertical="center" wrapText="1"/>
    </xf>
    <xf numFmtId="0" fontId="4" fillId="2" borderId="1" xfId="0" applyNumberFormat="1" applyFont="1" applyFill="1" applyBorder="1" applyAlignment="1">
      <alignment horizontal="center" vertical="center"/>
    </xf>
    <xf numFmtId="0" fontId="2" fillId="0" borderId="1" xfId="0" applyFont="1" applyFill="1" applyBorder="1" applyAlignment="1">
      <alignment horizontal="left" vertical="center" wrapText="1"/>
    </xf>
    <xf numFmtId="49" fontId="2" fillId="0" borderId="1"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49" fontId="2" fillId="0" borderId="1" xfId="0" applyNumberFormat="1" applyFont="1" applyFill="1" applyBorder="1" applyAlignment="1">
      <alignment horizontal="left" vertical="center" wrapText="1"/>
    </xf>
    <xf numFmtId="0" fontId="2" fillId="2" borderId="1" xfId="0" applyNumberFormat="1" applyFont="1" applyFill="1" applyBorder="1" applyAlignment="1">
      <alignment horizontal="center" vertical="center"/>
    </xf>
    <xf numFmtId="0" fontId="6" fillId="0" borderId="4" xfId="49" applyFont="1" applyFill="1" applyBorder="1" applyAlignment="1">
      <alignment horizontal="center" vertical="center"/>
    </xf>
    <xf numFmtId="0" fontId="18" fillId="0" borderId="0" xfId="0" applyFont="1" applyFill="1" applyBorder="1" applyAlignment="1">
      <alignment horizontal="center" vertical="center"/>
    </xf>
    <xf numFmtId="0" fontId="13" fillId="0" borderId="1" xfId="10" applyFont="1" applyFill="1" applyBorder="1" applyAlignment="1">
      <alignment horizontal="left" vertical="center" wrapText="1"/>
    </xf>
    <xf numFmtId="0" fontId="4" fillId="0" borderId="0" xfId="0" applyFont="1" applyFill="1" applyBorder="1" applyAlignment="1">
      <alignment horizontal="center" vertical="center"/>
    </xf>
    <xf numFmtId="0" fontId="14" fillId="0" borderId="1" xfId="10" applyFill="1" applyBorder="1" applyAlignment="1">
      <alignment horizontal="left" vertical="center" wrapText="1"/>
    </xf>
    <xf numFmtId="0" fontId="16" fillId="0" borderId="1" xfId="10" applyFont="1" applyFill="1" applyBorder="1" applyAlignment="1">
      <alignment horizontal="left" vertical="center" wrapText="1"/>
    </xf>
    <xf numFmtId="0" fontId="2" fillId="0" borderId="0" xfId="0" applyFont="1" applyFill="1" applyBorder="1" applyAlignment="1">
      <alignment horizontal="center" vertical="center"/>
    </xf>
    <xf numFmtId="49" fontId="4" fillId="0" borderId="1" xfId="0" applyNumberFormat="1" applyFont="1" applyFill="1" applyBorder="1" applyAlignment="1">
      <alignment vertical="center" wrapText="1"/>
    </xf>
    <xf numFmtId="49" fontId="2" fillId="0" borderId="1" xfId="0" applyNumberFormat="1" applyFont="1" applyFill="1" applyBorder="1" applyAlignment="1">
      <alignment vertical="center" wrapText="1"/>
    </xf>
    <xf numFmtId="0" fontId="17" fillId="0" borderId="1" xfId="10" applyFont="1" applyFill="1" applyBorder="1" applyAlignment="1">
      <alignment horizontal="left" vertical="center" wrapText="1"/>
    </xf>
    <xf numFmtId="0" fontId="14" fillId="0" borderId="1" xfId="10" applyFill="1" applyBorder="1" applyAlignment="1">
      <alignment horizontal="center" vertical="center"/>
    </xf>
    <xf numFmtId="0" fontId="4" fillId="0" borderId="0" xfId="49" applyFont="1" applyFill="1" applyBorder="1"/>
    <xf numFmtId="0" fontId="2" fillId="0" borderId="0" xfId="0" applyFont="1" applyFill="1" applyBorder="1" applyAlignment="1">
      <alignment vertical="center"/>
    </xf>
    <xf numFmtId="0" fontId="18" fillId="0" borderId="5" xfId="0" applyFont="1" applyFill="1" applyBorder="1" applyAlignment="1">
      <alignment horizontal="center" vertical="center"/>
    </xf>
    <xf numFmtId="0" fontId="4" fillId="0" borderId="5" xfId="0" applyFont="1" applyFill="1" applyBorder="1" applyAlignment="1">
      <alignment horizontal="center" vertical="center"/>
    </xf>
    <xf numFmtId="0" fontId="2" fillId="0" borderId="5" xfId="0"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22823;&#23569;&#29239;\Desktop\&#25307;&#32856;&#23703;&#20301;&#65288;&#23436;&#25104;&#65289;\19-20&#31354;&#20313;+21%20&#26368;&#2603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19-20"/>
      <sheetName val="21"/>
      <sheetName val="21增补"/>
      <sheetName val="19年的岗位"/>
      <sheetName val="Sheet1"/>
      <sheetName val="历次空余汇总"/>
      <sheetName val="Sheet3"/>
      <sheetName val="Sheet4"/>
    </sheetNames>
    <sheetDataSet>
      <sheetData sheetId="0" refreshError="1"/>
      <sheetData sheetId="1" refreshError="1"/>
      <sheetData sheetId="2" refreshError="1"/>
      <sheetData sheetId="3" refreshError="1"/>
      <sheetData sheetId="4" refreshError="1">
        <row r="1">
          <cell r="J1" t="str">
            <v>岗位名称</v>
          </cell>
          <cell r="K1" t="str">
            <v>联系人</v>
          </cell>
          <cell r="L1" t="str">
            <v>联系方式</v>
          </cell>
          <cell r="M1" t="str">
            <v>联系邮箱</v>
          </cell>
        </row>
        <row r="2">
          <cell r="J2" t="str">
            <v>测试</v>
          </cell>
          <cell r="K2" t="str">
            <v>测试用户</v>
          </cell>
          <cell r="L2" t="str">
            <v>测试</v>
          </cell>
          <cell r="M2" t="str">
            <v/>
          </cell>
        </row>
        <row r="3">
          <cell r="J3" t="str">
            <v>测试11</v>
          </cell>
          <cell r="K3" t="str">
            <v>测试用户</v>
          </cell>
          <cell r="L3" t="str">
            <v>测试</v>
          </cell>
          <cell r="M3" t="str">
            <v/>
          </cell>
        </row>
        <row r="4">
          <cell r="J4" t="str">
            <v>科研助理</v>
          </cell>
          <cell r="K4" t="str">
            <v>王新广</v>
          </cell>
          <cell r="L4" t="str">
            <v>18840637896</v>
          </cell>
          <cell r="M4" t="str">
            <v>xgwang11b@imr.ac.cn</v>
          </cell>
        </row>
        <row r="5">
          <cell r="J5" t="str">
            <v>定向凝固铸造技术研发</v>
          </cell>
          <cell r="K5" t="str">
            <v>孟杰</v>
          </cell>
          <cell r="L5" t="str">
            <v>024-23971807</v>
          </cell>
          <cell r="M5" t="str">
            <v>jmeng@imr.ac.cn</v>
          </cell>
        </row>
        <row r="6">
          <cell r="J6" t="str">
            <v>陶芯技术研发</v>
          </cell>
          <cell r="K6" t="str">
            <v>孟杰</v>
          </cell>
          <cell r="L6" t="str">
            <v>024-23971807</v>
          </cell>
          <cell r="M6" t="str">
            <v>jmeng@imr.ac.cn</v>
          </cell>
        </row>
        <row r="7">
          <cell r="J7" t="str">
            <v>新型高温合金材料研发</v>
          </cell>
          <cell r="K7" t="str">
            <v>郭永安</v>
          </cell>
          <cell r="L7" t="str">
            <v>024-83978449</v>
          </cell>
          <cell r="M7" t="str">
            <v>guoyongan@imr.ac.cn</v>
          </cell>
        </row>
        <row r="8">
          <cell r="J8" t="str">
            <v>高温合金样品制备</v>
          </cell>
          <cell r="K8" t="str">
            <v>郭永安</v>
          </cell>
          <cell r="L8" t="str">
            <v>024-83978449</v>
          </cell>
          <cell r="M8" t="str">
            <v>guoyongan@imr.ac.cn</v>
          </cell>
        </row>
        <row r="9">
          <cell r="J9" t="str">
            <v>纳米催化材料设计及微结构解析</v>
          </cell>
          <cell r="K9" t="str">
            <v>张炳森</v>
          </cell>
          <cell r="L9" t="str">
            <v>13889169735</v>
          </cell>
          <cell r="M9" t="str">
            <v>bszhang@imr.ac.cn</v>
          </cell>
        </row>
        <row r="10">
          <cell r="J10" t="str">
            <v>高温合金铸件质量管理</v>
          </cell>
          <cell r="K10" t="str">
            <v>孟杰</v>
          </cell>
          <cell r="L10" t="str">
            <v>024-23971807</v>
          </cell>
          <cell r="M10" t="str">
            <v>jmeng@imr.ac.cn</v>
          </cell>
        </row>
        <row r="11">
          <cell r="J11" t="str">
            <v>净水材料合成及性能表征</v>
          </cell>
          <cell r="K11" t="str">
            <v>路萍</v>
          </cell>
          <cell r="L11" t="str">
            <v>23971703；13998100209</v>
          </cell>
          <cell r="M11" t="str">
            <v>plu@imr.ac.cn</v>
          </cell>
        </row>
        <row r="12">
          <cell r="J12" t="str">
            <v>仪器仪表研发工程师</v>
          </cell>
          <cell r="K12" t="str">
            <v>徐莹</v>
          </cell>
          <cell r="L12" t="str">
            <v>13840539310</v>
          </cell>
          <cell r="M12" t="str">
            <v/>
          </cell>
        </row>
        <row r="13">
          <cell r="J13" t="str">
            <v>纳米金属功能材料电化学制备与表征</v>
          </cell>
          <cell r="K13" t="str">
            <v>邵军超</v>
          </cell>
          <cell r="L13" t="str">
            <v>15840415533</v>
          </cell>
          <cell r="M13" t="str">
            <v>jcshao@imr.ac.cn</v>
          </cell>
        </row>
        <row r="14">
          <cell r="J14" t="str">
            <v>材料制备及性能研究</v>
          </cell>
          <cell r="K14" t="str">
            <v>李宏</v>
          </cell>
          <cell r="L14" t="str">
            <v>024-23971782</v>
          </cell>
          <cell r="M14" t="str">
            <v>lihong@imr.ac.cn</v>
          </cell>
        </row>
        <row r="15">
          <cell r="J15" t="str">
            <v>真空设备技术开发</v>
          </cell>
          <cell r="K15" t="str">
            <v>李宏</v>
          </cell>
          <cell r="L15" t="str">
            <v>024-23971782</v>
          </cell>
          <cell r="M15" t="str">
            <v>lihong@imr.ac.cn</v>
          </cell>
        </row>
        <row r="16">
          <cell r="J16" t="str">
            <v>机械工程师</v>
          </cell>
          <cell r="K16" t="str">
            <v>徐莹</v>
          </cell>
          <cell r="L16" t="str">
            <v>13840539310</v>
          </cell>
          <cell r="M16" t="str">
            <v/>
          </cell>
        </row>
        <row r="17">
          <cell r="J17" t="str">
            <v>特种合金研发与应用</v>
          </cell>
          <cell r="K17" t="str">
            <v>王新广</v>
          </cell>
          <cell r="L17" t="str">
            <v>18840637896</v>
          </cell>
          <cell r="M17" t="str">
            <v>xgwang11b@imr.ac.cn</v>
          </cell>
        </row>
        <row r="18">
          <cell r="J18" t="str">
            <v>氢能材料研发</v>
          </cell>
          <cell r="K18" t="str">
            <v>姜海昌</v>
          </cell>
          <cell r="L18" t="str">
            <v>024-23971985</v>
          </cell>
          <cell r="M18" t="str">
            <v>hcjiang@imr.ac.cn</v>
          </cell>
        </row>
        <row r="19">
          <cell r="J19" t="str">
            <v>纳米结构金属的疲劳性能及机制研究</v>
          </cell>
          <cell r="K19" t="str">
            <v>潘庆松</v>
          </cell>
          <cell r="L19" t="str">
            <v>024-83978029</v>
          </cell>
          <cell r="M19" t="str">
            <v>qspan@imr.ac.cn</v>
          </cell>
        </row>
        <row r="20">
          <cell r="J20" t="str">
            <v>高温环境材料疲劳性能评价与表征</v>
          </cell>
          <cell r="K20" t="str">
            <v>庞建超</v>
          </cell>
          <cell r="L20" t="str">
            <v>83978226</v>
          </cell>
          <cell r="M20" t="str">
            <v>jcpang@imr.ac.cn</v>
          </cell>
        </row>
        <row r="21">
          <cell r="J21" t="str">
            <v>高温合金固废资源综合回收再利用</v>
          </cell>
          <cell r="K21" t="str">
            <v>孙元</v>
          </cell>
          <cell r="L21" t="str">
            <v>23971758</v>
          </cell>
          <cell r="M21" t="str">
            <v>yuansun@imr.ac.cn</v>
          </cell>
        </row>
        <row r="22">
          <cell r="J22" t="str">
            <v>管材加工设备操作</v>
          </cell>
          <cell r="K22" t="str">
            <v>杨慧宾</v>
          </cell>
          <cell r="L22" t="str">
            <v>83978062</v>
          </cell>
          <cell r="M22" t="str">
            <v/>
          </cell>
        </row>
        <row r="23">
          <cell r="J23" t="str">
            <v>管材加工工艺及质量管理</v>
          </cell>
          <cell r="K23" t="str">
            <v>杨慧宾</v>
          </cell>
          <cell r="L23" t="str">
            <v>83978062</v>
          </cell>
          <cell r="M23" t="str">
            <v/>
          </cell>
        </row>
        <row r="24">
          <cell r="J24" t="str">
            <v>特别助理</v>
          </cell>
          <cell r="K24" t="str">
            <v>陈柏玲</v>
          </cell>
          <cell r="L24" t="str">
            <v>024-83970196</v>
          </cell>
          <cell r="M24" t="str">
            <v>bailing@imr.ac.cn</v>
          </cell>
        </row>
        <row r="25">
          <cell r="J25" t="str">
            <v>核用材料环境损伤行为及表征技术</v>
          </cell>
          <cell r="K25" t="str">
            <v>王俭秋</v>
          </cell>
          <cell r="L25" t="str">
            <v>024-23973723</v>
          </cell>
          <cell r="M25" t="str">
            <v>wangjianqiu@imr.ac.cn</v>
          </cell>
        </row>
        <row r="26">
          <cell r="J26" t="str">
            <v>科研助理</v>
          </cell>
          <cell r="K26" t="str">
            <v>张慧博</v>
          </cell>
          <cell r="L26" t="str">
            <v>13898861902</v>
          </cell>
          <cell r="M26" t="str">
            <v>zhanghb@imr.ac.cn</v>
          </cell>
        </row>
        <row r="27">
          <cell r="J27" t="str">
            <v/>
          </cell>
          <cell r="K27" t="str">
            <v>朱振国</v>
          </cell>
          <cell r="L27" t="str">
            <v>23971806</v>
          </cell>
          <cell r="M27" t="str">
            <v>zgzhu@imr.ac.cn</v>
          </cell>
        </row>
        <row r="28">
          <cell r="J28" t="str">
            <v>构筑材料和非晶合金的机械性能研究</v>
          </cell>
          <cell r="K28" t="str">
            <v>李琳</v>
          </cell>
          <cell r="L28" t="str">
            <v>024-23971875</v>
          </cell>
          <cell r="M28" t="str">
            <v/>
          </cell>
        </row>
        <row r="29">
          <cell r="J29" t="str">
            <v>管材辅助探伤</v>
          </cell>
          <cell r="K29" t="str">
            <v>杨慧宾</v>
          </cell>
          <cell r="L29" t="str">
            <v>83978062</v>
          </cell>
          <cell r="M29" t="str">
            <v/>
          </cell>
        </row>
        <row r="30">
          <cell r="J30" t="str">
            <v>特种炭材料研制</v>
          </cell>
          <cell r="K30" t="str">
            <v>李汀</v>
          </cell>
          <cell r="L30" t="str">
            <v>18640299325</v>
          </cell>
          <cell r="M30" t="str">
            <v>liting@imr.ac.cn</v>
          </cell>
        </row>
        <row r="31">
          <cell r="J31" t="str">
            <v>钛合金形变相变机制的定量电子显微学研究</v>
          </cell>
          <cell r="K31" t="str">
            <v>江彬彬</v>
          </cell>
          <cell r="L31" t="str">
            <v>83978628</v>
          </cell>
          <cell r="M31" t="str">
            <v>bbjiang12s@imr.ac.cn</v>
          </cell>
        </row>
        <row r="32">
          <cell r="J32" t="str">
            <v>钛合金紧固件用材料研究</v>
          </cell>
          <cell r="K32" t="str">
            <v>董利民</v>
          </cell>
          <cell r="L32" t="str">
            <v>13478165347</v>
          </cell>
          <cell r="M32" t="str">
            <v>lmdong@imr.ac.cn</v>
          </cell>
        </row>
        <row r="33">
          <cell r="J33" t="str">
            <v>紧固件材料润滑涂层成分与涂覆技术研究</v>
          </cell>
          <cell r="K33" t="str">
            <v>董利民</v>
          </cell>
          <cell r="L33" t="str">
            <v>13478165347</v>
          </cell>
          <cell r="M33" t="str">
            <v>lmdong@imr.ac.cn</v>
          </cell>
        </row>
        <row r="34">
          <cell r="J34" t="str">
            <v>难变形合金制备及变形机制研究</v>
          </cell>
          <cell r="K34" t="str">
            <v>崔传勇</v>
          </cell>
          <cell r="L34" t="str">
            <v>024-83978292</v>
          </cell>
          <cell r="M34" t="str">
            <v>chycui@imr.ac.cn</v>
          </cell>
        </row>
        <row r="35">
          <cell r="J35" t="str">
            <v>高温合金制备</v>
          </cell>
          <cell r="K35" t="str">
            <v>崔传勇</v>
          </cell>
          <cell r="L35" t="str">
            <v>024-83978292</v>
          </cell>
          <cell r="M35" t="str">
            <v>chycui@imr.ac.cn</v>
          </cell>
        </row>
        <row r="36">
          <cell r="J36" t="str">
            <v>高温合金组织、性能表征</v>
          </cell>
          <cell r="K36" t="str">
            <v>荀淑玲</v>
          </cell>
          <cell r="L36" t="str">
            <v>13674281047</v>
          </cell>
          <cell r="M36" t="str">
            <v>slxun@imr.ac.cn</v>
          </cell>
        </row>
        <row r="37">
          <cell r="J37" t="str">
            <v>高温合金制备及耐材研究</v>
          </cell>
          <cell r="K37" t="str">
            <v>荀淑玲</v>
          </cell>
          <cell r="L37" t="str">
            <v>13674281047</v>
          </cell>
          <cell r="M37" t="str">
            <v>slxun@imr.ac.cn</v>
          </cell>
        </row>
        <row r="38">
          <cell r="J38" t="str">
            <v>高温合金性能测试</v>
          </cell>
          <cell r="K38" t="str">
            <v>荀淑玲</v>
          </cell>
          <cell r="L38" t="str">
            <v>13674281047</v>
          </cell>
          <cell r="M38" t="str">
            <v>slxun@imr.ac.cn</v>
          </cell>
        </row>
        <row r="39">
          <cell r="J39" t="str">
            <v>高温合金性能测试平台维护</v>
          </cell>
          <cell r="K39" t="str">
            <v>荀淑玲</v>
          </cell>
          <cell r="L39" t="str">
            <v>13674281047</v>
          </cell>
          <cell r="M39" t="str">
            <v>slxun@imr.ac.cn</v>
          </cell>
        </row>
        <row r="40">
          <cell r="J40" t="str">
            <v>性能测试操作人员</v>
          </cell>
          <cell r="K40" t="str">
            <v>荀淑玲</v>
          </cell>
          <cell r="L40" t="str">
            <v>13674281047</v>
          </cell>
          <cell r="M40" t="str">
            <v>slxun@imr.ac.cn</v>
          </cell>
        </row>
        <row r="41">
          <cell r="J41" t="str">
            <v>真空设备机械设备维护与维修</v>
          </cell>
          <cell r="K41" t="str">
            <v>荀淑玲</v>
          </cell>
          <cell r="L41" t="str">
            <v>13674281047</v>
          </cell>
          <cell r="M41" t="str">
            <v>slxun@imr.ac.cn</v>
          </cell>
        </row>
        <row r="42">
          <cell r="J42" t="str">
            <v>真空设备电气设施维护与维修</v>
          </cell>
          <cell r="K42" t="str">
            <v>荀淑玲</v>
          </cell>
          <cell r="L42" t="str">
            <v>13674281047</v>
          </cell>
          <cell r="M42" t="str">
            <v>slxun@imr.ac.cn</v>
          </cell>
        </row>
        <row r="43">
          <cell r="J43" t="str">
            <v>高温合金样品机加</v>
          </cell>
          <cell r="K43" t="str">
            <v>荀淑玲</v>
          </cell>
          <cell r="L43" t="str">
            <v>13674281047</v>
          </cell>
          <cell r="M43" t="str">
            <v>slxun@imr.ac.cn</v>
          </cell>
        </row>
        <row r="44">
          <cell r="J44" t="str">
            <v>纯净化冶炼技术研究</v>
          </cell>
          <cell r="K44" t="str">
            <v>荀淑玲</v>
          </cell>
          <cell r="L44" t="str">
            <v>13674281047</v>
          </cell>
          <cell r="M44" t="str">
            <v>slxun@imr.ac.cn</v>
          </cell>
        </row>
        <row r="45">
          <cell r="J45" t="str">
            <v>冶炼工艺员</v>
          </cell>
          <cell r="K45" t="str">
            <v>荀淑玲</v>
          </cell>
          <cell r="L45" t="str">
            <v>13674281047</v>
          </cell>
          <cell r="M45" t="str">
            <v>slxun@imr.ac.cn</v>
          </cell>
        </row>
        <row r="46">
          <cell r="J46" t="str">
            <v>过程质量管理兼销售内勤</v>
          </cell>
          <cell r="K46" t="str">
            <v>荀淑玲</v>
          </cell>
          <cell r="L46" t="str">
            <v>13674281047</v>
          </cell>
          <cell r="M46" t="str">
            <v>slxun@imr.ac.cn</v>
          </cell>
        </row>
        <row r="47">
          <cell r="J47" t="str">
            <v>现场产品检验</v>
          </cell>
          <cell r="K47" t="str">
            <v>荀淑玲</v>
          </cell>
          <cell r="L47" t="str">
            <v>13674281047</v>
          </cell>
          <cell r="M47" t="str">
            <v>slxun@imr.ac.cn</v>
          </cell>
        </row>
        <row r="48">
          <cell r="J48" t="str">
            <v>母合金熔炼</v>
          </cell>
          <cell r="K48" t="str">
            <v>荀淑玲</v>
          </cell>
          <cell r="L48" t="str">
            <v>13674281047</v>
          </cell>
          <cell r="M48" t="str">
            <v>slxun@imr.ac.cn</v>
          </cell>
        </row>
        <row r="49">
          <cell r="J49" t="str">
            <v>现场管理</v>
          </cell>
          <cell r="K49" t="str">
            <v>荀淑玲</v>
          </cell>
          <cell r="L49" t="str">
            <v>13674281047</v>
          </cell>
          <cell r="M49" t="str">
            <v>slxun@imr.ac.cn</v>
          </cell>
        </row>
        <row r="50">
          <cell r="J50" t="str">
            <v>炭石墨复合材料研制</v>
          </cell>
          <cell r="K50" t="str">
            <v>朱振国</v>
          </cell>
          <cell r="L50" t="str">
            <v>024-23971806，15142060846</v>
          </cell>
          <cell r="M50" t="str">
            <v>zgzhu@imr.ac.cn</v>
          </cell>
        </row>
        <row r="51">
          <cell r="J51" t="str">
            <v>热解石墨研制</v>
          </cell>
          <cell r="K51" t="str">
            <v>朱振国</v>
          </cell>
          <cell r="L51" t="str">
            <v>024-23971806，15142060846</v>
          </cell>
          <cell r="M51" t="str">
            <v>zgzhu@imr.ac.cn</v>
          </cell>
        </row>
        <row r="52">
          <cell r="J52" t="str">
            <v>轴承设计、加工</v>
          </cell>
          <cell r="K52" t="str">
            <v>康秀红</v>
          </cell>
          <cell r="L52" t="str">
            <v>83970108</v>
          </cell>
          <cell r="M52" t="str">
            <v>xhkang@imr.ac.cn</v>
          </cell>
        </row>
        <row r="53">
          <cell r="J53" t="str">
            <v>轴承与轴承材料加工、制造与检测</v>
          </cell>
          <cell r="K53" t="str">
            <v>康秀红</v>
          </cell>
          <cell r="L53" t="str">
            <v>83970108</v>
          </cell>
          <cell r="M53" t="str">
            <v>xhkang@imr.ac.cn</v>
          </cell>
        </row>
        <row r="54">
          <cell r="J54" t="str">
            <v>超高氮马氏体不锈钢材料研究与应用</v>
          </cell>
          <cell r="K54" t="str">
            <v>康秀红</v>
          </cell>
          <cell r="L54" t="str">
            <v>83970108</v>
          </cell>
          <cell r="M54" t="str">
            <v>xhkang@imr.ac.cn</v>
          </cell>
        </row>
        <row r="55">
          <cell r="J55" t="str">
            <v>耐热钢材料研究与应用</v>
          </cell>
          <cell r="K55" t="str">
            <v>康秀红</v>
          </cell>
          <cell r="L55" t="str">
            <v>83970108</v>
          </cell>
          <cell r="M55" t="str">
            <v>xhkang@imr.ac.cn</v>
          </cell>
        </row>
        <row r="56">
          <cell r="J56" t="str">
            <v>稀土耐热材料研发与应用</v>
          </cell>
          <cell r="K56" t="str">
            <v>康秀红</v>
          </cell>
          <cell r="L56" t="str">
            <v>83970108</v>
          </cell>
          <cell r="M56" t="str">
            <v>xhkang@imr.ac.cn</v>
          </cell>
        </row>
        <row r="57">
          <cell r="J57" t="str">
            <v>特殊钢锻造/轧制工艺模拟与优化</v>
          </cell>
          <cell r="K57" t="str">
            <v>康秀红</v>
          </cell>
          <cell r="L57" t="str">
            <v>83970108</v>
          </cell>
          <cell r="M57" t="str">
            <v>xhkang@imr.ac.cn</v>
          </cell>
        </row>
        <row r="58">
          <cell r="J58" t="str">
            <v>轴承加工技术员</v>
          </cell>
          <cell r="K58" t="str">
            <v>康秀红</v>
          </cell>
          <cell r="L58" t="str">
            <v>83970108</v>
          </cell>
          <cell r="M58" t="str">
            <v>xhkang@imr.ac.cn</v>
          </cell>
        </row>
        <row r="59">
          <cell r="J59" t="str">
            <v>轴承设计、加工</v>
          </cell>
          <cell r="K59" t="str">
            <v>康秀红</v>
          </cell>
          <cell r="L59" t="str">
            <v>83970108</v>
          </cell>
          <cell r="M59" t="str">
            <v>xhkang@imr.ac.cn</v>
          </cell>
        </row>
        <row r="60">
          <cell r="J60" t="str">
            <v>航空特殊钢热变形工艺开发</v>
          </cell>
          <cell r="K60" t="str">
            <v>康秀红</v>
          </cell>
          <cell r="L60" t="str">
            <v>83970108</v>
          </cell>
          <cell r="M60" t="str">
            <v>xhkang@imr.ac.cn</v>
          </cell>
        </row>
        <row r="61">
          <cell r="J61" t="str">
            <v>特殊钢研究与应用</v>
          </cell>
          <cell r="K61" t="str">
            <v>康秀红</v>
          </cell>
          <cell r="L61" t="str">
            <v>83970108</v>
          </cell>
          <cell r="M61" t="str">
            <v>xhkang@imr.ac.cn</v>
          </cell>
        </row>
        <row r="62">
          <cell r="J62" t="str">
            <v>招聘与聘用管理</v>
          </cell>
          <cell r="K62" t="str">
            <v>王婷</v>
          </cell>
          <cell r="L62" t="str">
            <v>8246</v>
          </cell>
          <cell r="M62" t="str">
            <v>twang@imr.ac.cn</v>
          </cell>
        </row>
        <row r="63">
          <cell r="J63" t="str">
            <v>石墨烯导热复合材料的制备与应用研究</v>
          </cell>
          <cell r="K63" t="str">
            <v>徐川</v>
          </cell>
          <cell r="L63" t="str">
            <v>18640455246</v>
          </cell>
          <cell r="M63" t="str">
            <v>xuc@imr.ac.cn</v>
          </cell>
        </row>
        <row r="64">
          <cell r="J64" t="str">
            <v>二维材料薄膜的设计与离子输运性质研究</v>
          </cell>
          <cell r="K64" t="str">
            <v>徐川</v>
          </cell>
          <cell r="L64" t="str">
            <v>18640455246</v>
          </cell>
          <cell r="M64" t="str">
            <v>xuc@imr.ac.cn</v>
          </cell>
        </row>
        <row r="65">
          <cell r="J65" t="str">
            <v>新型二维材料的制备与物性研究</v>
          </cell>
          <cell r="K65" t="str">
            <v>徐川</v>
          </cell>
          <cell r="L65" t="str">
            <v>18640455246</v>
          </cell>
          <cell r="M65" t="str">
            <v>xuc@imr.ac.cn</v>
          </cell>
        </row>
        <row r="66">
          <cell r="J66" t="str">
            <v>钛合金成形及性能控制模拟</v>
          </cell>
          <cell r="K66" t="str">
            <v>徐东生</v>
          </cell>
          <cell r="L66" t="str">
            <v>23971946</v>
          </cell>
          <cell r="M66" t="str">
            <v>dsxu@imr.ac.cn</v>
          </cell>
        </row>
        <row r="67">
          <cell r="J67" t="str">
            <v>技改项目管理</v>
          </cell>
          <cell r="K67" t="str">
            <v>刘萌</v>
          </cell>
          <cell r="L67" t="str">
            <v>024-83970151</v>
          </cell>
          <cell r="M67" t="str">
            <v>liumeng@imr.ac.cn</v>
          </cell>
        </row>
        <row r="68">
          <cell r="J68" t="str">
            <v>审核会计</v>
          </cell>
          <cell r="K68" t="str">
            <v>徐丹</v>
          </cell>
          <cell r="L68" t="str">
            <v>83970687</v>
          </cell>
          <cell r="M68" t="str">
            <v/>
          </cell>
        </row>
        <row r="69">
          <cell r="J69" t="str">
            <v>材料高通量计算设计</v>
          </cell>
          <cell r="K69" t="str">
            <v>陈星秋</v>
          </cell>
          <cell r="L69" t="str">
            <v>83970102</v>
          </cell>
          <cell r="M69" t="str">
            <v/>
          </cell>
        </row>
        <row r="70">
          <cell r="J70" t="str">
            <v>高温合金研发及应用</v>
          </cell>
          <cell r="K70" t="str">
            <v>董加胜</v>
          </cell>
          <cell r="L70" t="str">
            <v>23748882</v>
          </cell>
          <cell r="M70" t="str">
            <v>djs@imr.ac.cn</v>
          </cell>
        </row>
        <row r="71">
          <cell r="J71" t="str">
            <v>超高温陶瓷材料</v>
          </cell>
          <cell r="K71" t="str">
            <v>徐敬军</v>
          </cell>
          <cell r="L71" t="str">
            <v>23971236</v>
          </cell>
          <cell r="M71" t="str">
            <v>jjxu@imr.ac.cn</v>
          </cell>
        </row>
        <row r="72">
          <cell r="J72" t="str">
            <v/>
          </cell>
          <cell r="K72" t="str">
            <v>康斯清</v>
          </cell>
          <cell r="L72" t="str">
            <v>18524478267</v>
          </cell>
          <cell r="M72" t="str">
            <v/>
          </cell>
        </row>
        <row r="73">
          <cell r="J73" t="str">
            <v>科研财务助理</v>
          </cell>
          <cell r="K73" t="str">
            <v>王雁</v>
          </cell>
          <cell r="L73" t="str">
            <v>13940480704</v>
          </cell>
          <cell r="M73" t="str">
            <v>wangy@imr.ac.cn</v>
          </cell>
        </row>
        <row r="74">
          <cell r="J74" t="str">
            <v>铝基复合材料制备</v>
          </cell>
          <cell r="K74" t="str">
            <v>祁莹</v>
          </cell>
          <cell r="L74" t="str">
            <v>23971995</v>
          </cell>
          <cell r="M74" t="str">
            <v>qzhwang@imr.ac.cn</v>
          </cell>
        </row>
        <row r="75">
          <cell r="J75" t="str">
            <v>铝基复合材料生产管理</v>
          </cell>
          <cell r="K75" t="str">
            <v>祁莹</v>
          </cell>
          <cell r="L75" t="str">
            <v>23971995</v>
          </cell>
          <cell r="M75" t="str">
            <v>qzhwang@imr.ac.cn</v>
          </cell>
        </row>
        <row r="76">
          <cell r="J76" t="str">
            <v>耐高温铝基复合材料研发</v>
          </cell>
          <cell r="K76" t="str">
            <v>祁莹</v>
          </cell>
          <cell r="L76" t="str">
            <v>23971995</v>
          </cell>
          <cell r="M76" t="str">
            <v>qzhwang@imr.ac.cn</v>
          </cell>
        </row>
        <row r="77">
          <cell r="J77" t="str">
            <v>电气工程师</v>
          </cell>
          <cell r="K77" t="str">
            <v>张晓光</v>
          </cell>
          <cell r="L77" t="str">
            <v>23971792</v>
          </cell>
          <cell r="M77" t="str">
            <v/>
          </cell>
        </row>
        <row r="78">
          <cell r="J78" t="str">
            <v>长效防腐多功能包覆材料研究</v>
          </cell>
          <cell r="K78" t="str">
            <v>管勇</v>
          </cell>
          <cell r="L78" t="str">
            <v>13694107531</v>
          </cell>
          <cell r="M78" t="str">
            <v>yguan@imr.ac.cn</v>
          </cell>
        </row>
        <row r="79">
          <cell r="J79" t="str">
            <v>核用材料分析测试</v>
          </cell>
          <cell r="K79" t="str">
            <v>王俭秋</v>
          </cell>
          <cell r="L79" t="str">
            <v>024-23973723</v>
          </cell>
          <cell r="M79" t="str">
            <v>wangjianqiu@imr.ac.cn</v>
          </cell>
        </row>
        <row r="80">
          <cell r="J80" t="str">
            <v>碳基多功能材料的开发</v>
          </cell>
          <cell r="K80" t="str">
            <v>汤素芳</v>
          </cell>
          <cell r="L80" t="str">
            <v>83978056    13066710621</v>
          </cell>
          <cell r="M80" t="str">
            <v>sftang@imr.ac.cn</v>
          </cell>
        </row>
        <row r="81">
          <cell r="J81" t="str">
            <v>抛修</v>
          </cell>
          <cell r="K81" t="str">
            <v>孟杰</v>
          </cell>
          <cell r="L81" t="str">
            <v>23971807</v>
          </cell>
          <cell r="M81" t="str">
            <v/>
          </cell>
        </row>
        <row r="82">
          <cell r="J82" t="str">
            <v>科研助理</v>
          </cell>
          <cell r="K82" t="str">
            <v/>
          </cell>
          <cell r="L82" t="str">
            <v>1560</v>
          </cell>
          <cell r="M82" t="str">
            <v/>
          </cell>
        </row>
        <row r="83">
          <cell r="J83" t="str">
            <v>纳米炭/高分子复合材料制备与性能研究</v>
          </cell>
          <cell r="K83" t="str">
            <v>曾尤</v>
          </cell>
          <cell r="L83" t="str">
            <v>13066678176</v>
          </cell>
          <cell r="M83" t="str">
            <v>yzeng@imr.ac.cn</v>
          </cell>
        </row>
        <row r="84">
          <cell r="J84" t="str">
            <v>纳米炭/高分子复合材料制备与性能研究</v>
          </cell>
          <cell r="K84" t="str">
            <v>曾尤</v>
          </cell>
          <cell r="L84" t="str">
            <v>13066678176</v>
          </cell>
          <cell r="M84" t="str">
            <v>yzeng@imr.ac.cn</v>
          </cell>
        </row>
        <row r="85">
          <cell r="J85" t="str">
            <v>高分子复合材料研发</v>
          </cell>
          <cell r="K85" t="str">
            <v>曾尤</v>
          </cell>
          <cell r="L85" t="str">
            <v>13066678176</v>
          </cell>
          <cell r="M85" t="str">
            <v>yzeng@imr.ac.cn</v>
          </cell>
        </row>
        <row r="86">
          <cell r="J86" t="str">
            <v>铸造操作工</v>
          </cell>
          <cell r="K86" t="str">
            <v>孟杰</v>
          </cell>
          <cell r="L86" t="str">
            <v>024-23971807</v>
          </cell>
          <cell r="M86" t="str">
            <v>jmeng@imr.ac.cn</v>
          </cell>
        </row>
        <row r="87">
          <cell r="J87" t="str">
            <v>铸造工艺员</v>
          </cell>
          <cell r="K87" t="str">
            <v>孟杰</v>
          </cell>
          <cell r="L87" t="str">
            <v>024-23971807</v>
          </cell>
          <cell r="M87" t="str">
            <v>jmeng@imr.ac.cn</v>
          </cell>
        </row>
        <row r="88">
          <cell r="J88" t="str">
            <v>长效防腐绝缘密封材料研究</v>
          </cell>
          <cell r="K88" t="str">
            <v>管勇</v>
          </cell>
          <cell r="L88" t="str">
            <v>13694107531</v>
          </cell>
          <cell r="M88" t="str">
            <v>yguan@imr.ac.cn</v>
          </cell>
        </row>
        <row r="89">
          <cell r="J89" t="str">
            <v>氮化硅陶瓷的制备与应用研究</v>
          </cell>
          <cell r="K89" t="str">
            <v>孙鲁超</v>
          </cell>
          <cell r="L89" t="str">
            <v>024-23971449</v>
          </cell>
          <cell r="M89" t="str">
            <v>lcsun@imr.ac.cn</v>
          </cell>
        </row>
        <row r="90">
          <cell r="J90" t="str">
            <v>氮化硅轴承球研制</v>
          </cell>
          <cell r="K90" t="str">
            <v>孙鲁超</v>
          </cell>
          <cell r="L90" t="str">
            <v>024-23971449</v>
          </cell>
          <cell r="M90" t="str">
            <v>lcsun@imr.ac.cn</v>
          </cell>
        </row>
        <row r="91">
          <cell r="J91" t="str">
            <v>非晶复合材料设计与制备研究</v>
          </cell>
          <cell r="K91" t="str">
            <v>李宏</v>
          </cell>
          <cell r="L91" t="str">
            <v>024-23971782</v>
          </cell>
          <cell r="M91" t="str">
            <v>lihong@imr.ac.cn</v>
          </cell>
        </row>
        <row r="92">
          <cell r="J92" t="str">
            <v>强韧性耐磨聚合物材料设计制备与加工</v>
          </cell>
          <cell r="K92" t="str">
            <v>隋国鑫</v>
          </cell>
          <cell r="L92" t="str">
            <v>13840216949</v>
          </cell>
          <cell r="M92" t="str">
            <v>gxsui@imr.ac.cn</v>
          </cell>
        </row>
        <row r="93">
          <cell r="J93" t="str">
            <v>双连续结构金属材料制备及相关应用技术开发</v>
          </cell>
          <cell r="K93" t="str">
            <v>邵军超</v>
          </cell>
          <cell r="L93" t="str">
            <v>15840415533</v>
          </cell>
          <cell r="M93" t="str">
            <v>jcshao@imr.ac.cn</v>
          </cell>
        </row>
        <row r="94">
          <cell r="J94" t="str">
            <v>实验、测试与设备维护</v>
          </cell>
          <cell r="K94" t="str">
            <v>段德莉</v>
          </cell>
          <cell r="L94" t="str">
            <v>15040229600</v>
          </cell>
          <cell r="M94" t="str">
            <v>duandl@imr.ac.cn</v>
          </cell>
        </row>
        <row r="95">
          <cell r="J95" t="str">
            <v>样品制备、辅助实验等科研助理工作</v>
          </cell>
          <cell r="K95" t="str">
            <v>姜胜利</v>
          </cell>
          <cell r="L95" t="str">
            <v>23997033</v>
          </cell>
          <cell r="M95" t="str">
            <v>sljiang@imr.ac.cn</v>
          </cell>
        </row>
        <row r="96">
          <cell r="J96" t="str">
            <v>科研助理</v>
          </cell>
          <cell r="K96" t="str">
            <v/>
          </cell>
          <cell r="L96" t="str">
            <v>1560</v>
          </cell>
          <cell r="M96" t="str">
            <v/>
          </cell>
        </row>
        <row r="97">
          <cell r="J97" t="str">
            <v>科研助理</v>
          </cell>
          <cell r="K97" t="str">
            <v>陈星秋</v>
          </cell>
          <cell r="L97" t="str">
            <v>1560</v>
          </cell>
          <cell r="M97" t="str">
            <v>xingqiu.chen@imr.ac.cn</v>
          </cell>
        </row>
        <row r="98">
          <cell r="J98" t="str">
            <v>项目质量管理与研发</v>
          </cell>
          <cell r="K98" t="str">
            <v>段德莉</v>
          </cell>
          <cell r="L98" t="str">
            <v>15040229600</v>
          </cell>
          <cell r="M98" t="str">
            <v>duandl@imr.ac.cn</v>
          </cell>
        </row>
        <row r="99">
          <cell r="J99" t="str">
            <v>新型热控材料研究与试验</v>
          </cell>
          <cell r="K99" t="str">
            <v>段德莉</v>
          </cell>
          <cell r="L99" t="str">
            <v>15040229600</v>
          </cell>
          <cell r="M99" t="str">
            <v>duandl@imr.ac.cn</v>
          </cell>
        </row>
        <row r="100">
          <cell r="J100" t="str">
            <v>热电材料与器件研发</v>
          </cell>
          <cell r="K100" t="str">
            <v>邰凯平</v>
          </cell>
          <cell r="L100" t="str">
            <v>18640320728</v>
          </cell>
          <cell r="M100" t="str">
            <v>kptaiimr.ac.cn</v>
          </cell>
        </row>
        <row r="101">
          <cell r="J101" t="str">
            <v>科研仪器仪表研发工程师</v>
          </cell>
          <cell r="K101" t="str">
            <v>邰凯平</v>
          </cell>
          <cell r="L101" t="str">
            <v>18640320728</v>
          </cell>
          <cell r="M101" t="str">
            <v>kptaiimr.ac.cn</v>
          </cell>
        </row>
        <row r="102">
          <cell r="J102" t="str">
            <v>材料工艺研发工程师</v>
          </cell>
          <cell r="K102" t="str">
            <v>邰凯平</v>
          </cell>
          <cell r="L102" t="str">
            <v>18640320728</v>
          </cell>
          <cell r="M102" t="str">
            <v>kptaiimr.ac.cn</v>
          </cell>
        </row>
        <row r="103">
          <cell r="J103" t="str">
            <v>科研助理</v>
          </cell>
          <cell r="K103" t="str">
            <v>邰凯平</v>
          </cell>
          <cell r="L103" t="str">
            <v>18640320728</v>
          </cell>
          <cell r="M103" t="str">
            <v>kptaiimr.ac.cn</v>
          </cell>
        </row>
        <row r="104">
          <cell r="J104" t="str">
            <v>激光增材制造记忆钛合金材料研发</v>
          </cell>
          <cell r="K104" t="str">
            <v>吉海宾</v>
          </cell>
          <cell r="L104" t="str">
            <v>83970131</v>
          </cell>
          <cell r="M104" t="str">
            <v>hbji@imr.ac.cn</v>
          </cell>
        </row>
        <row r="105">
          <cell r="J105" t="str">
            <v>材料研发工程师</v>
          </cell>
          <cell r="K105" t="str">
            <v/>
          </cell>
          <cell r="L105" t="str">
            <v>18640320728</v>
          </cell>
          <cell r="M105" t="str">
            <v>kptai@imr.ac.cn</v>
          </cell>
        </row>
        <row r="106">
          <cell r="J106" t="str">
            <v>仪器仪表设计</v>
          </cell>
          <cell r="K106" t="str">
            <v>邰凯平</v>
          </cell>
          <cell r="L106" t="str">
            <v>18640320728</v>
          </cell>
          <cell r="M106" t="str">
            <v>kptai@imr.ac.cn</v>
          </cell>
        </row>
        <row r="107">
          <cell r="J107" t="str">
            <v>材料研发工程师</v>
          </cell>
          <cell r="K107" t="str">
            <v>邰凯平</v>
          </cell>
          <cell r="L107" t="str">
            <v>18640320728</v>
          </cell>
          <cell r="M107" t="str">
            <v>kptai@imr.ac.cn</v>
          </cell>
        </row>
        <row r="108">
          <cell r="J108" t="str">
            <v>热电薄膜材料制备与器件研发</v>
          </cell>
          <cell r="K108" t="str">
            <v>邰凯平</v>
          </cell>
          <cell r="L108" t="str">
            <v>18640320728</v>
          </cell>
          <cell r="M108" t="str">
            <v>kptai@imr.ac.cn</v>
          </cell>
        </row>
        <row r="109">
          <cell r="J109" t="str">
            <v>保密专干</v>
          </cell>
          <cell r="K109" t="str">
            <v>刘萌</v>
          </cell>
          <cell r="L109" t="str">
            <v>024-83970151</v>
          </cell>
          <cell r="M109" t="str">
            <v/>
          </cell>
        </row>
        <row r="110">
          <cell r="J110" t="str">
            <v>实验助理</v>
          </cell>
          <cell r="K110" t="str">
            <v>于雷</v>
          </cell>
          <cell r="L110" t="str">
            <v>83978176</v>
          </cell>
          <cell r="M110" t="str">
            <v>leiyu@imr.ac.cn</v>
          </cell>
        </row>
        <row r="111">
          <cell r="J111" t="str">
            <v>氧化物弥撒强化钢的制备技术</v>
          </cell>
          <cell r="K111" t="str">
            <v>单以银</v>
          </cell>
          <cell r="L111" t="str">
            <v>13940270000</v>
          </cell>
          <cell r="M111" t="str">
            <v>yyshan@imr.ac.cn</v>
          </cell>
        </row>
        <row r="112">
          <cell r="J112" t="str">
            <v/>
          </cell>
          <cell r="K112" t="str">
            <v/>
          </cell>
          <cell r="L112" t="str">
            <v/>
          </cell>
          <cell r="M112" t="str">
            <v/>
          </cell>
        </row>
        <row r="113">
          <cell r="J113" t="str">
            <v>工程管理与工程预算</v>
          </cell>
          <cell r="K113" t="str">
            <v>吴正超</v>
          </cell>
          <cell r="L113" t="str">
            <v>23971741</v>
          </cell>
          <cell r="M113" t="str">
            <v>wuzc@imr.ac.cn</v>
          </cell>
        </row>
        <row r="114">
          <cell r="J114" t="str">
            <v>微纳结构原子分辨率三维电子显微学研究</v>
          </cell>
          <cell r="K114" t="str">
            <v>陈春林</v>
          </cell>
          <cell r="L114" t="str">
            <v>83978950</v>
          </cell>
          <cell r="M114" t="str">
            <v/>
          </cell>
        </row>
        <row r="115">
          <cell r="J115" t="str">
            <v>催化剂设计及微结构解析</v>
          </cell>
          <cell r="K115" t="str">
            <v>张炳森</v>
          </cell>
          <cell r="L115" t="str">
            <v>13889169735</v>
          </cell>
          <cell r="M115" t="str">
            <v>bszhang@imr.ac.cn</v>
          </cell>
        </row>
        <row r="116">
          <cell r="J116" t="str">
            <v>超高温陶瓷材料</v>
          </cell>
          <cell r="K116" t="str">
            <v>徐敬军</v>
          </cell>
          <cell r="L116" t="str">
            <v>02423971236</v>
          </cell>
          <cell r="M116" t="str">
            <v>jjxu@imr.ac.cn</v>
          </cell>
        </row>
        <row r="117">
          <cell r="J117" t="str">
            <v>高温合金铸件营销</v>
          </cell>
          <cell r="K117" t="str">
            <v>孟杰</v>
          </cell>
          <cell r="L117" t="str">
            <v>1807</v>
          </cell>
          <cell r="M117" t="str">
            <v/>
          </cell>
        </row>
        <row r="118">
          <cell r="J118" t="str">
            <v>非晶及高熵合金力学性能</v>
          </cell>
          <cell r="K118" t="str">
            <v>张锁德</v>
          </cell>
          <cell r="L118" t="str">
            <v>15009887980</v>
          </cell>
          <cell r="M118" t="str">
            <v>sdzhang@imr.ac.cn</v>
          </cell>
        </row>
        <row r="119">
          <cell r="J119" t="str">
            <v>金属粉末及涂层制备与性能</v>
          </cell>
          <cell r="K119" t="str">
            <v>张锁德</v>
          </cell>
          <cell r="L119" t="str">
            <v>15009887980</v>
          </cell>
          <cell r="M119" t="str">
            <v>sdzhang@imr.ac.cn</v>
          </cell>
        </row>
        <row r="120">
          <cell r="J120" t="str">
            <v>特别研究助理</v>
          </cell>
          <cell r="K120" t="str">
            <v>刘福春</v>
          </cell>
          <cell r="L120" t="str">
            <v>13889315066</v>
          </cell>
          <cell r="M120" t="str">
            <v>fcliu@imr.ac.cn</v>
          </cell>
        </row>
        <row r="121">
          <cell r="J121" t="str">
            <v>财务助理</v>
          </cell>
          <cell r="K121" t="str">
            <v>谭丽丽</v>
          </cell>
          <cell r="L121" t="str">
            <v>23971676</v>
          </cell>
          <cell r="M121" t="str">
            <v>lltan@imr.ac.cn</v>
          </cell>
        </row>
        <row r="122">
          <cell r="J122" t="str">
            <v>钛合金工程应用性能评价</v>
          </cell>
          <cell r="K122" t="str">
            <v>邱建科</v>
          </cell>
          <cell r="L122" t="str">
            <v>15140036063</v>
          </cell>
          <cell r="M122" t="str">
            <v>jkqiu@imr.ac.cn</v>
          </cell>
        </row>
        <row r="123">
          <cell r="J123" t="str">
            <v>产品生产、性能测试与质量管理宣传</v>
          </cell>
          <cell r="K123" t="str">
            <v>孙文儒</v>
          </cell>
          <cell r="L123" t="str">
            <v>13066513329</v>
          </cell>
          <cell r="M123" t="str">
            <v/>
          </cell>
        </row>
        <row r="124">
          <cell r="J124" t="str">
            <v>非晶及非晶复合材料计算仿真研究</v>
          </cell>
          <cell r="K124" t="str">
            <v>李宏</v>
          </cell>
          <cell r="L124" t="str">
            <v>23971782</v>
          </cell>
          <cell r="M124" t="str">
            <v>lihong@imr.ac.cn</v>
          </cell>
        </row>
        <row r="125">
          <cell r="J125" t="str">
            <v>非晶及非晶复合材料结构功能一体化应用研究</v>
          </cell>
          <cell r="K125" t="str">
            <v>李宏</v>
          </cell>
          <cell r="L125" t="str">
            <v>23971782</v>
          </cell>
          <cell r="M125" t="str">
            <v>lihong@imr.ac.cn</v>
          </cell>
        </row>
        <row r="126">
          <cell r="J126" t="str">
            <v>反铁电薄膜的制备及其电子器件应用</v>
          </cell>
          <cell r="K126" t="str">
            <v>胡卫进</v>
          </cell>
          <cell r="L126" t="str">
            <v>15840131601</v>
          </cell>
          <cell r="M126" t="str">
            <v>wjhu@imr.ac.cn</v>
          </cell>
        </row>
        <row r="127">
          <cell r="J127" t="str">
            <v>铸件工艺员</v>
          </cell>
          <cell r="K127" t="str">
            <v>荀淑玲</v>
          </cell>
          <cell r="L127" t="str">
            <v>136 7428 1047</v>
          </cell>
          <cell r="M127" t="str">
            <v>slxun@imr.ac.cn</v>
          </cell>
        </row>
        <row r="128">
          <cell r="J128" t="str">
            <v>冶炼工艺技术员</v>
          </cell>
          <cell r="K128" t="str">
            <v>荀淑玲</v>
          </cell>
          <cell r="L128" t="str">
            <v>136 7428 1047</v>
          </cell>
          <cell r="M128" t="str">
            <v>slxun@imr.ac.cn</v>
          </cell>
        </row>
        <row r="129">
          <cell r="J129" t="str">
            <v>质量管理</v>
          </cell>
          <cell r="K129" t="str">
            <v>荀淑玲</v>
          </cell>
          <cell r="L129" t="str">
            <v>136 7428 1047</v>
          </cell>
          <cell r="M129" t="str">
            <v>slxun@imr.ac.cn</v>
          </cell>
        </row>
        <row r="130">
          <cell r="J130" t="str">
            <v>销售</v>
          </cell>
          <cell r="K130" t="str">
            <v>荀淑玲</v>
          </cell>
          <cell r="L130" t="str">
            <v>136 7428 1047</v>
          </cell>
          <cell r="M130" t="str">
            <v>slxun@imr.ac.cn</v>
          </cell>
        </row>
        <row r="131">
          <cell r="J131" t="str">
            <v>销售内勤</v>
          </cell>
          <cell r="K131" t="str">
            <v>荀淑玲</v>
          </cell>
          <cell r="L131" t="str">
            <v>136 7428 1047</v>
          </cell>
          <cell r="M131" t="str">
            <v>slxun@imr.ac.cn</v>
          </cell>
        </row>
        <row r="132">
          <cell r="J132" t="str">
            <v>铸造高温合金制备及表征支撑</v>
          </cell>
          <cell r="K132" t="str">
            <v>荀淑玲</v>
          </cell>
          <cell r="L132" t="str">
            <v>136 7428 1047</v>
          </cell>
          <cell r="M132" t="str">
            <v>slxun@imr.ac.cn</v>
          </cell>
        </row>
        <row r="133">
          <cell r="J133" t="str">
            <v>高温合金性能测试及开发</v>
          </cell>
          <cell r="K133" t="str">
            <v>荀淑玲</v>
          </cell>
          <cell r="L133" t="str">
            <v>136 7428 1047</v>
          </cell>
          <cell r="M133" t="str">
            <v>slxun@imr.ac.cn</v>
          </cell>
        </row>
        <row r="134">
          <cell r="J134" t="str">
            <v>高温合金性能测试操作人员</v>
          </cell>
          <cell r="K134" t="str">
            <v>荀淑玲</v>
          </cell>
          <cell r="L134" t="str">
            <v>136 7428 1047</v>
          </cell>
          <cell r="M134" t="str">
            <v>slxun@imr.ac.cn</v>
          </cell>
        </row>
        <row r="135">
          <cell r="J135" t="str">
            <v>高温合金粉末销售</v>
          </cell>
          <cell r="K135" t="str">
            <v>梁静静</v>
          </cell>
          <cell r="L135" t="str">
            <v>024-23971787</v>
          </cell>
          <cell r="M135" t="str">
            <v>jjliang@imr.ac.cn</v>
          </cell>
        </row>
        <row r="136">
          <cell r="J136" t="str">
            <v>大气腐蚀评价</v>
          </cell>
          <cell r="K136" t="str">
            <v>穆鑫</v>
          </cell>
          <cell r="L136" t="str">
            <v>13998801183</v>
          </cell>
          <cell r="M136" t="str">
            <v>xmu@imr.ac.cn</v>
          </cell>
        </row>
        <row r="137">
          <cell r="J137" t="str">
            <v>电化学能源材料</v>
          </cell>
          <cell r="K137" t="str">
            <v>孙振华</v>
          </cell>
          <cell r="L137" t="str">
            <v>8238</v>
          </cell>
          <cell r="M137" t="str">
            <v>zhsun@imr.ac.cn</v>
          </cell>
        </row>
        <row r="138">
          <cell r="J138" t="str">
            <v>电化学能源材料</v>
          </cell>
          <cell r="K138" t="str">
            <v>孙振华</v>
          </cell>
          <cell r="L138" t="str">
            <v>8238</v>
          </cell>
          <cell r="M138" t="str">
            <v>zhsun@imr.ac.cn</v>
          </cell>
        </row>
        <row r="139">
          <cell r="J139" t="str">
            <v>全固态电池技术研发</v>
          </cell>
          <cell r="K139" t="str">
            <v>孙振华</v>
          </cell>
          <cell r="L139" t="str">
            <v>8238</v>
          </cell>
          <cell r="M139" t="str">
            <v>zhsun@imr.ac.cn</v>
          </cell>
        </row>
        <row r="140">
          <cell r="J140" t="str">
            <v>高性能单晶高温合金研发</v>
          </cell>
          <cell r="K140" t="str">
            <v>王新广</v>
          </cell>
          <cell r="L140" t="str">
            <v>024-23971807</v>
          </cell>
          <cell r="M140" t="str">
            <v>xgwang11b@imr.ac.cn</v>
          </cell>
        </row>
        <row r="141">
          <cell r="J141" t="str">
            <v>科研助理</v>
          </cell>
          <cell r="K141" t="str">
            <v>李昺</v>
          </cell>
          <cell r="L141" t="str">
            <v>02483978845</v>
          </cell>
          <cell r="M141" t="str">
            <v>bingli@imr.ac.cn</v>
          </cell>
        </row>
        <row r="142">
          <cell r="J142" t="str">
            <v>低温测量设备工程师</v>
          </cell>
          <cell r="K142" t="str">
            <v>李达</v>
          </cell>
          <cell r="L142" t="str">
            <v>83978846</v>
          </cell>
          <cell r="M142" t="str">
            <v>dali@imr.ac.cn</v>
          </cell>
        </row>
        <row r="143">
          <cell r="J143" t="str">
            <v>变形高温合金制备研究</v>
          </cell>
          <cell r="K143" t="str">
            <v>张瑞</v>
          </cell>
          <cell r="L143" t="str">
            <v>024-23975032</v>
          </cell>
          <cell r="M143" t="str">
            <v>rzhang@imr.ac.cn</v>
          </cell>
        </row>
        <row r="144">
          <cell r="J144" t="str">
            <v>科学研究助理</v>
          </cell>
          <cell r="K144" t="str">
            <v>张瑞</v>
          </cell>
          <cell r="L144" t="str">
            <v>024-23975032</v>
          </cell>
          <cell r="M144" t="str">
            <v>rzhang@imr.ac.cn</v>
          </cell>
        </row>
        <row r="145">
          <cell r="J145" t="str">
            <v>科研项目质量管理及工艺控制</v>
          </cell>
          <cell r="K145" t="str">
            <v>郑伟</v>
          </cell>
          <cell r="L145" t="str">
            <v>15804028207</v>
          </cell>
          <cell r="M145" t="str">
            <v>zhengwei@imr.ac.cn</v>
          </cell>
        </row>
        <row r="146">
          <cell r="J146" t="str">
            <v>热喷涂涂层的研究</v>
          </cell>
          <cell r="K146" t="str">
            <v>栾胜家</v>
          </cell>
          <cell r="L146" t="str">
            <v>15204059210</v>
          </cell>
          <cell r="M146" t="str">
            <v>sjluan@imr.ac.cn</v>
          </cell>
        </row>
        <row r="147">
          <cell r="J147" t="str">
            <v>管材加工设备操作</v>
          </cell>
          <cell r="K147" t="str">
            <v>林浩</v>
          </cell>
          <cell r="L147" t="str">
            <v>18940292669</v>
          </cell>
          <cell r="M147" t="str">
            <v>linhao@imr.ac.cn</v>
          </cell>
        </row>
        <row r="148">
          <cell r="J148" t="str">
            <v>科研助理</v>
          </cell>
          <cell r="K148" t="str">
            <v>孙鲁超</v>
          </cell>
          <cell r="L148" t="str">
            <v>23971449</v>
          </cell>
          <cell r="M148" t="str">
            <v>lcsun@imr.ac.cn</v>
          </cell>
        </row>
        <row r="149">
          <cell r="J149" t="str">
            <v>特种炭材料</v>
          </cell>
          <cell r="K149" t="str">
            <v>白朔</v>
          </cell>
          <cell r="L149" t="str">
            <v>8682</v>
          </cell>
          <cell r="M149" t="str">
            <v>sbai@imr.ac.cn</v>
          </cell>
        </row>
        <row r="150">
          <cell r="J150" t="str">
            <v>材料微结构的像差校正电子显微学研究</v>
          </cell>
          <cell r="K150" t="str">
            <v>姚婷婷</v>
          </cell>
          <cell r="L150" t="str">
            <v>13504020657</v>
          </cell>
          <cell r="M150" t="str">
            <v>ttyao11s@imr.ac.cn</v>
          </cell>
        </row>
        <row r="151">
          <cell r="J151" t="str">
            <v>可靠性试验及设备管理</v>
          </cell>
          <cell r="K151" t="str">
            <v/>
          </cell>
          <cell r="L151" t="str">
            <v>1609</v>
          </cell>
          <cell r="M151" t="str">
            <v>zzhang@imr.ac.cn</v>
          </cell>
        </row>
        <row r="152">
          <cell r="J152" t="str">
            <v>材料加工工艺</v>
          </cell>
          <cell r="K152" t="str">
            <v/>
          </cell>
          <cell r="L152" t="str">
            <v>1609</v>
          </cell>
          <cell r="M152" t="str">
            <v>zzhang@imr.ac.cn</v>
          </cell>
        </row>
        <row r="153">
          <cell r="J153" t="str">
            <v>学科馆员岗</v>
          </cell>
          <cell r="K153" t="str">
            <v>罗东</v>
          </cell>
          <cell r="L153" t="str">
            <v>83970026</v>
          </cell>
          <cell r="M153" t="str">
            <v>dluo@imr.ac.cn</v>
          </cell>
        </row>
        <row r="154">
          <cell r="J154" t="str">
            <v>化学分析测试</v>
          </cell>
          <cell r="K154" t="str">
            <v>孙明妍</v>
          </cell>
          <cell r="L154" t="str">
            <v>23971549</v>
          </cell>
          <cell r="M154" t="str">
            <v/>
          </cell>
        </row>
        <row r="155">
          <cell r="J155" t="str">
            <v>高端结构材料组织模拟及控制</v>
          </cell>
          <cell r="K155" t="str">
            <v>陈云</v>
          </cell>
          <cell r="L155" t="str">
            <v>024-83970106</v>
          </cell>
          <cell r="M155" t="str">
            <v>chenyun@imr.ac.cn</v>
          </cell>
        </row>
        <row r="156">
          <cell r="J156" t="str">
            <v>分析检测业务接待管理</v>
          </cell>
          <cell r="K156" t="str">
            <v>孙明妍</v>
          </cell>
          <cell r="L156" t="str">
            <v>83978215</v>
          </cell>
          <cell r="M156" t="str">
            <v/>
          </cell>
        </row>
        <row r="157">
          <cell r="J157" t="str">
            <v>长效防腐多功能一体化涂层制备</v>
          </cell>
          <cell r="K157" t="str">
            <v>管勇</v>
          </cell>
          <cell r="L157" t="str">
            <v>13694107531</v>
          </cell>
          <cell r="M157" t="str">
            <v>yguan@imr.ac.cn</v>
          </cell>
        </row>
        <row r="158">
          <cell r="J158" t="str">
            <v>开发科技助理</v>
          </cell>
          <cell r="K158" t="str">
            <v>刘晓以</v>
          </cell>
          <cell r="L158" t="str">
            <v>024-83970071</v>
          </cell>
          <cell r="M158" t="str">
            <v>xyliu@imr.ac.cn</v>
          </cell>
        </row>
        <row r="159">
          <cell r="J159" t="str">
            <v>陶瓷辅材研发</v>
          </cell>
          <cell r="K159" t="str">
            <v>孟杰</v>
          </cell>
          <cell r="L159" t="str">
            <v>23971807</v>
          </cell>
          <cell r="M159" t="str">
            <v/>
          </cell>
        </row>
        <row r="160">
          <cell r="J160" t="str">
            <v>金相室服务管理</v>
          </cell>
          <cell r="K160" t="str">
            <v>孙明妍</v>
          </cell>
          <cell r="L160" t="str">
            <v>83978220</v>
          </cell>
          <cell r="M160" t="str">
            <v/>
          </cell>
        </row>
        <row r="161">
          <cell r="J161" t="str">
            <v>金刚石等硬质涂层材料设计、微观结构和力学性能研究</v>
          </cell>
          <cell r="K161" t="str">
            <v>黄楠</v>
          </cell>
          <cell r="L161" t="str">
            <v>0109</v>
          </cell>
          <cell r="M161" t="str">
            <v>nhuang@imr.ac.cn</v>
          </cell>
        </row>
        <row r="162">
          <cell r="J162" t="str">
            <v>涂层工艺开发和生产及真空设备研制</v>
          </cell>
          <cell r="K162" t="str">
            <v>黄楠</v>
          </cell>
          <cell r="L162" t="str">
            <v>0109</v>
          </cell>
          <cell r="M162" t="str">
            <v>nhuang@imr.ac.cn</v>
          </cell>
        </row>
        <row r="163">
          <cell r="J163" t="str">
            <v>亚纳米尺度金属催化材料的制备及应用研究</v>
          </cell>
          <cell r="K163" t="str">
            <v>刘洪阳</v>
          </cell>
          <cell r="L163" t="str">
            <v>13609814278</v>
          </cell>
          <cell r="M163" t="str">
            <v>liuhy@imr.ac.cn</v>
          </cell>
        </row>
        <row r="164">
          <cell r="J164" t="str">
            <v>技术支撑部副主任</v>
          </cell>
          <cell r="K164" t="str">
            <v>刘树伟</v>
          </cell>
          <cell r="L164" t="str">
            <v>13889841057</v>
          </cell>
          <cell r="M164" t="str">
            <v>swliu@imr.ac.cn</v>
          </cell>
        </row>
        <row r="165">
          <cell r="J165" t="str">
            <v>制备加工</v>
          </cell>
          <cell r="K165" t="str">
            <v>刘树伟</v>
          </cell>
          <cell r="L165" t="str">
            <v>13889841057</v>
          </cell>
          <cell r="M165" t="str">
            <v>swliu@imr.ac.cn</v>
          </cell>
        </row>
        <row r="166">
          <cell r="J166" t="str">
            <v>原子级分散金属催化材料的放大制备及应用</v>
          </cell>
          <cell r="K166" t="str">
            <v>刘洪阳</v>
          </cell>
          <cell r="L166" t="str">
            <v>13609814278</v>
          </cell>
          <cell r="M166" t="str">
            <v>liuhy@imr.ac.cn</v>
          </cell>
        </row>
        <row r="167">
          <cell r="J167" t="str">
            <v>高温合金制备及加工过程数值计算</v>
          </cell>
          <cell r="K167" t="str">
            <v>张伟红</v>
          </cell>
          <cell r="L167" t="str">
            <v>024-23971325</v>
          </cell>
          <cell r="M167" t="str">
            <v>whzhang@imr.ac.cn</v>
          </cell>
        </row>
        <row r="168">
          <cell r="J168" t="str">
            <v>财务助理</v>
          </cell>
          <cell r="K168" t="str">
            <v>谭丽丽</v>
          </cell>
          <cell r="L168" t="str">
            <v>23971676</v>
          </cell>
          <cell r="M168" t="str">
            <v>lltan@imr.ac.cn</v>
          </cell>
        </row>
        <row r="169">
          <cell r="J169" t="str">
            <v>科研助理</v>
          </cell>
          <cell r="K169" t="str">
            <v>雷晓飞</v>
          </cell>
          <cell r="L169" t="str">
            <v>13066658171</v>
          </cell>
          <cell r="M169" t="str">
            <v>xflei@imr.ac.cn</v>
          </cell>
        </row>
        <row r="170">
          <cell r="J170" t="str">
            <v>机械工程师</v>
          </cell>
          <cell r="K170" t="str">
            <v>雷晓飞</v>
          </cell>
          <cell r="L170" t="str">
            <v>13066658171</v>
          </cell>
          <cell r="M170" t="str">
            <v>xflei@imr.ac.cn</v>
          </cell>
        </row>
        <row r="171">
          <cell r="J171" t="str">
            <v>无损检测</v>
          </cell>
          <cell r="K171" t="str">
            <v>廉德良</v>
          </cell>
          <cell r="L171" t="str">
            <v>23971355</v>
          </cell>
          <cell r="M171" t="str">
            <v>dllian@imr.ac.cn</v>
          </cell>
        </row>
        <row r="172">
          <cell r="J172" t="str">
            <v>无损检测</v>
          </cell>
          <cell r="K172" t="str">
            <v>廉德良</v>
          </cell>
          <cell r="L172" t="str">
            <v>23971355</v>
          </cell>
          <cell r="M172" t="str">
            <v>dllian@imr.ac.cn</v>
          </cell>
        </row>
        <row r="173">
          <cell r="J173" t="str">
            <v>无损检测</v>
          </cell>
          <cell r="K173" t="str">
            <v>廉德良</v>
          </cell>
          <cell r="L173" t="str">
            <v>23971355</v>
          </cell>
          <cell r="M173" t="str">
            <v>dllian@imr.ac.cn</v>
          </cell>
        </row>
        <row r="174">
          <cell r="J174" t="str">
            <v>教学与学生工作</v>
          </cell>
          <cell r="K174" t="str">
            <v>魏薇</v>
          </cell>
          <cell r="L174" t="str">
            <v>83978851</v>
          </cell>
          <cell r="M174" t="str">
            <v>wwei@imr.ac.cn</v>
          </cell>
        </row>
        <row r="175">
          <cell r="J175" t="str">
            <v>就业与信息化管理</v>
          </cell>
          <cell r="K175" t="str">
            <v>魏薇</v>
          </cell>
          <cell r="L175" t="str">
            <v>83978851</v>
          </cell>
          <cell r="M175" t="str">
            <v>wwei@imr.ac.cn</v>
          </cell>
        </row>
        <row r="176">
          <cell r="J176" t="str">
            <v>金属材料的疲劳性能测试及评价</v>
          </cell>
          <cell r="K176" t="str">
            <v>段启强</v>
          </cell>
          <cell r="L176" t="str">
            <v>13889149751</v>
          </cell>
          <cell r="M176" t="str">
            <v>qqduan@imr.ac.cn</v>
          </cell>
        </row>
        <row r="177">
          <cell r="J177" t="str">
            <v>质量管理及力学性能测试</v>
          </cell>
          <cell r="K177" t="str">
            <v>段启强</v>
          </cell>
          <cell r="L177" t="str">
            <v>13889149751</v>
          </cell>
          <cell r="M177" t="str">
            <v>qqduan@imr.ac.cn</v>
          </cell>
        </row>
        <row r="178">
          <cell r="J178" t="str">
            <v>各向同性热解石墨研发与应用</v>
          </cell>
          <cell r="K178" t="str">
            <v>李汀</v>
          </cell>
          <cell r="L178" t="str">
            <v>18640299325</v>
          </cell>
          <cell r="M178" t="str">
            <v>liting@imr.ac.cn</v>
          </cell>
        </row>
        <row r="179">
          <cell r="J179" t="str">
            <v>高温钛合金锻造工艺开发</v>
          </cell>
          <cell r="K179" t="str">
            <v>赵子博</v>
          </cell>
          <cell r="L179" t="str">
            <v>13664126402</v>
          </cell>
          <cell r="M179" t="str">
            <v>zbzhao@imr.ac.cn</v>
          </cell>
        </row>
        <row r="180">
          <cell r="J180" t="str">
            <v>扫描分析技术</v>
          </cell>
          <cell r="K180" t="str">
            <v>张磊</v>
          </cell>
          <cell r="L180" t="str">
            <v>23971551</v>
          </cell>
          <cell r="M180" t="str">
            <v>lzhang@imr.ac.cn</v>
          </cell>
        </row>
        <row r="181">
          <cell r="J181" t="str">
            <v>高强韧海工钢焊材设计与制备</v>
          </cell>
          <cell r="K181" t="str">
            <v>魏世同</v>
          </cell>
          <cell r="L181" t="str">
            <v>23971429</v>
          </cell>
          <cell r="M181" t="str">
            <v>stwei@imr.ac.cn</v>
          </cell>
        </row>
        <row r="182">
          <cell r="J182" t="str">
            <v>厚大断面特殊钢构件组织性能调控</v>
          </cell>
          <cell r="K182" t="str">
            <v>康秀红</v>
          </cell>
          <cell r="L182" t="str">
            <v>83970108</v>
          </cell>
          <cell r="M182" t="str">
            <v>xhkang@imr.ac.cn</v>
          </cell>
        </row>
        <row r="183">
          <cell r="J183" t="str">
            <v>大尺寸先进高强韧特殊钢材料研究与应用</v>
          </cell>
          <cell r="K183" t="str">
            <v>康秀红</v>
          </cell>
          <cell r="L183" t="str">
            <v>83970108</v>
          </cell>
          <cell r="M183" t="str">
            <v>xhkang@imr.ac.cn</v>
          </cell>
        </row>
        <row r="184">
          <cell r="J184" t="str">
            <v>金属构筑成形技术在大锻件上的应用金属构筑成形技术在大锻件上的应用</v>
          </cell>
          <cell r="K184" t="str">
            <v>康秀红</v>
          </cell>
          <cell r="L184" t="str">
            <v>83970108</v>
          </cell>
          <cell r="M184" t="str">
            <v>xhkang@imr.ac.cn</v>
          </cell>
        </row>
        <row r="185">
          <cell r="J185" t="str">
            <v>热加工过程有限元模拟与应用</v>
          </cell>
          <cell r="K185" t="str">
            <v>康秀红</v>
          </cell>
          <cell r="L185" t="str">
            <v>83970108</v>
          </cell>
          <cell r="M185" t="str">
            <v>xhkang@imr.ac.cn</v>
          </cell>
        </row>
        <row r="186">
          <cell r="J186" t="str">
            <v>特殊钢研究与应用</v>
          </cell>
          <cell r="K186" t="str">
            <v>康秀红</v>
          </cell>
          <cell r="L186" t="str">
            <v>83970108</v>
          </cell>
          <cell r="M186" t="str">
            <v>xhkang@imr.ac.cn</v>
          </cell>
        </row>
        <row r="187">
          <cell r="J187" t="str">
            <v>特殊钢及构件应用研究</v>
          </cell>
          <cell r="K187" t="str">
            <v>康秀红</v>
          </cell>
          <cell r="L187" t="str">
            <v>83970108</v>
          </cell>
          <cell r="M187" t="str">
            <v>xhkang@imr.ac.cn</v>
          </cell>
        </row>
        <row r="188">
          <cell r="J188" t="str">
            <v>真空自耗熔炼</v>
          </cell>
          <cell r="K188" t="str">
            <v>康秀红</v>
          </cell>
          <cell r="L188" t="str">
            <v>83970108</v>
          </cell>
          <cell r="M188" t="str">
            <v>xhkang@imr.ac.cn</v>
          </cell>
        </row>
        <row r="189">
          <cell r="J189" t="str">
            <v>大型轴承结构设计</v>
          </cell>
          <cell r="K189" t="str">
            <v>康秀红</v>
          </cell>
          <cell r="L189" t="str">
            <v>83970108</v>
          </cell>
          <cell r="M189" t="str">
            <v>xhkang@imr.ac.cn</v>
          </cell>
        </row>
        <row r="190">
          <cell r="J190" t="str">
            <v>大型轴承机械加工</v>
          </cell>
          <cell r="K190" t="str">
            <v>康秀红</v>
          </cell>
          <cell r="L190" t="str">
            <v>83970108</v>
          </cell>
          <cell r="M190" t="str">
            <v>xhkang@imr.ac.cn</v>
          </cell>
        </row>
        <row r="191">
          <cell r="J191" t="str">
            <v>大型轴承结构设计</v>
          </cell>
          <cell r="K191" t="str">
            <v>康秀红</v>
          </cell>
          <cell r="L191" t="str">
            <v>83970108</v>
          </cell>
          <cell r="M191" t="str">
            <v>xhkang@imr.ac.cn</v>
          </cell>
        </row>
        <row r="192">
          <cell r="J192" t="str">
            <v>高纯母材熔炼</v>
          </cell>
          <cell r="K192" t="str">
            <v>康秀红</v>
          </cell>
          <cell r="L192" t="str">
            <v>83970108</v>
          </cell>
          <cell r="M192" t="str">
            <v>xhkang@imr.ac.cn</v>
          </cell>
        </row>
        <row r="193">
          <cell r="J193" t="str">
            <v>高品质稀土特殊钢制备工艺研发与应用</v>
          </cell>
          <cell r="K193" t="str">
            <v>康秀红</v>
          </cell>
          <cell r="L193" t="str">
            <v>83970108</v>
          </cell>
          <cell r="M193" t="str">
            <v>xhkang@imr.ac.cn</v>
          </cell>
        </row>
        <row r="194">
          <cell r="J194" t="str">
            <v>纳米金属材料的扩散及使役行为研究</v>
          </cell>
          <cell r="K194" t="str">
            <v>王镇波</v>
          </cell>
          <cell r="L194" t="str">
            <v>23971763</v>
          </cell>
          <cell r="M194" t="str">
            <v>zbwang@imr.ac.cn</v>
          </cell>
        </row>
        <row r="195">
          <cell r="J195" t="str">
            <v>增材制造高温合金材料研发</v>
          </cell>
          <cell r="K195" t="str">
            <v>梁静静</v>
          </cell>
          <cell r="L195" t="str">
            <v>024-23971787</v>
          </cell>
          <cell r="M195" t="str">
            <v>jjliang@imr.ac.cn</v>
          </cell>
        </row>
        <row r="196">
          <cell r="J196" t="str">
            <v>材料工艺研发工程师</v>
          </cell>
          <cell r="K196" t="str">
            <v>康斯清</v>
          </cell>
          <cell r="L196" t="str">
            <v>18524478267</v>
          </cell>
          <cell r="M196" t="str">
            <v/>
          </cell>
        </row>
        <row r="197">
          <cell r="J197" t="str">
            <v>科研助理</v>
          </cell>
          <cell r="K197" t="str">
            <v>康斯清</v>
          </cell>
          <cell r="L197" t="str">
            <v>18524478267</v>
          </cell>
          <cell r="M197" t="str">
            <v/>
          </cell>
        </row>
        <row r="198">
          <cell r="J198" t="str">
            <v>销售助理</v>
          </cell>
          <cell r="K198" t="str">
            <v>徐莹</v>
          </cell>
          <cell r="L198" t="str">
            <v>13840539310</v>
          </cell>
          <cell r="M198" t="str">
            <v>yingxu@imr.ac.cn</v>
          </cell>
        </row>
        <row r="199">
          <cell r="J199" t="str">
            <v>先进材料凝固与制备</v>
          </cell>
          <cell r="K199" t="str">
            <v>李应举</v>
          </cell>
          <cell r="L199" t="str">
            <v>23971727</v>
          </cell>
          <cell r="M199" t="str">
            <v>yjli@imr.ac.cn</v>
          </cell>
        </row>
        <row r="200">
          <cell r="J200" t="str">
            <v>高性能高温合金研发</v>
          </cell>
          <cell r="K200" t="str">
            <v>王新广</v>
          </cell>
          <cell r="L200" t="str">
            <v>02423971807</v>
          </cell>
          <cell r="M200" t="str">
            <v>xgwang11b@imr.ac.cn</v>
          </cell>
        </row>
        <row r="201">
          <cell r="J201" t="str">
            <v>科研助理</v>
          </cell>
          <cell r="K201" t="str">
            <v>王新广</v>
          </cell>
          <cell r="L201" t="str">
            <v>024-23971807</v>
          </cell>
          <cell r="M201" t="str">
            <v>xgwang11b@imr.ac.cn</v>
          </cell>
        </row>
        <row r="202">
          <cell r="J202" t="str">
            <v>陶瓷基复合材料研究</v>
          </cell>
          <cell r="K202" t="str">
            <v>汤素芳</v>
          </cell>
          <cell r="L202" t="str">
            <v>024-83978056/13066710621</v>
          </cell>
          <cell r="M202" t="str">
            <v>sftang@imr.ac.cn</v>
          </cell>
        </row>
        <row r="203">
          <cell r="J203" t="str">
            <v>核电高性能结构材料研发</v>
          </cell>
          <cell r="K203" t="str">
            <v>姜海昌</v>
          </cell>
          <cell r="L203" t="str">
            <v>23975132</v>
          </cell>
          <cell r="M203" t="str">
            <v>hcjiang@imr.ac.cn</v>
          </cell>
        </row>
        <row r="204">
          <cell r="J204" t="str">
            <v>金属基复合防护涂层的制备及性能</v>
          </cell>
          <cell r="K204" t="str">
            <v>杨颖</v>
          </cell>
          <cell r="L204" t="str">
            <v>83978827</v>
          </cell>
          <cell r="M204" t="str">
            <v/>
          </cell>
        </row>
        <row r="205">
          <cell r="J205" t="str">
            <v>长效防腐多功能包覆材料研究</v>
          </cell>
          <cell r="K205" t="str">
            <v>管勇</v>
          </cell>
          <cell r="L205" t="str">
            <v>13694107531</v>
          </cell>
          <cell r="M205" t="str">
            <v/>
          </cell>
        </row>
        <row r="206">
          <cell r="J206" t="str">
            <v>项目聘用</v>
          </cell>
          <cell r="K206" t="str">
            <v>刘福春</v>
          </cell>
          <cell r="L206" t="str">
            <v>13889315066</v>
          </cell>
          <cell r="M206" t="str">
            <v>fcliu@imr.ac.cn</v>
          </cell>
        </row>
        <row r="207">
          <cell r="J207" t="str">
            <v>纳米金属稳定性研究</v>
          </cell>
          <cell r="K207" t="str">
            <v>张常青</v>
          </cell>
          <cell r="L207" t="str">
            <v>23971508</v>
          </cell>
          <cell r="M207" t="str">
            <v>cqzhang@imr.ac.cn</v>
          </cell>
        </row>
        <row r="208">
          <cell r="J208" t="str">
            <v>精密管材制备及功能器件设计与加工</v>
          </cell>
          <cell r="K208" t="str">
            <v>林浩</v>
          </cell>
          <cell r="L208" t="str">
            <v>18940292669</v>
          </cell>
          <cell r="M208" t="str">
            <v>linhao@imr.ac.cn</v>
          </cell>
        </row>
        <row r="209">
          <cell r="J209" t="str">
            <v>精密管材制备工艺研究</v>
          </cell>
          <cell r="K209" t="str">
            <v>林浩</v>
          </cell>
          <cell r="L209" t="str">
            <v>18940292669</v>
          </cell>
          <cell r="M209" t="str">
            <v>linhao@imr.ac.cn</v>
          </cell>
        </row>
        <row r="210">
          <cell r="J210" t="str">
            <v>项目聘用</v>
          </cell>
          <cell r="K210" t="str">
            <v>刘福春</v>
          </cell>
          <cell r="L210" t="str">
            <v>13889315066</v>
          </cell>
          <cell r="M210" t="str">
            <v>fcliu@imr.ac.cn</v>
          </cell>
        </row>
        <row r="211">
          <cell r="J211" t="str">
            <v>电化学储能材料的理论研究</v>
          </cell>
          <cell r="K211" t="str">
            <v>孙振华</v>
          </cell>
          <cell r="L211" t="str">
            <v>8238</v>
          </cell>
          <cell r="M211" t="str">
            <v>zhsun@imr.ac.cn</v>
          </cell>
        </row>
        <row r="212">
          <cell r="J212" t="str">
            <v>纳米金属材料的扩散及使役行为研究</v>
          </cell>
          <cell r="K212" t="str">
            <v>王镇波</v>
          </cell>
          <cell r="L212" t="str">
            <v>23971763</v>
          </cell>
          <cell r="M212" t="str">
            <v>zbwang@imr.ac.cn</v>
          </cell>
        </row>
        <row r="213">
          <cell r="J213" t="str">
            <v>涂层测试分析</v>
          </cell>
          <cell r="K213" t="str">
            <v>刘福春</v>
          </cell>
          <cell r="L213" t="str">
            <v>13889315066</v>
          </cell>
          <cell r="M213" t="str">
            <v>fcliu@imr.ac.cn</v>
          </cell>
        </row>
        <row r="214">
          <cell r="J214" t="str">
            <v>结构材料与构件力学分析与有限元模拟研究</v>
          </cell>
          <cell r="K214" t="str">
            <v>张鹏</v>
          </cell>
          <cell r="L214" t="str">
            <v>83978870</v>
          </cell>
          <cell r="M214" t="str">
            <v>pengzhang@imr.ac.cn</v>
          </cell>
        </row>
        <row r="215">
          <cell r="J215" t="str">
            <v>陶瓷基复合材料研究</v>
          </cell>
          <cell r="K215" t="str">
            <v>汤素芳</v>
          </cell>
          <cell r="L215" t="str">
            <v>024-83978056、13066710621</v>
          </cell>
          <cell r="M215" t="str">
            <v>sftang@imr.ac.cn</v>
          </cell>
        </row>
        <row r="216">
          <cell r="J216" t="str">
            <v>多孔碳材料研究</v>
          </cell>
          <cell r="K216" t="str">
            <v>汤素芳</v>
          </cell>
          <cell r="L216" t="str">
            <v>024-83978056、13066710621</v>
          </cell>
          <cell r="M216" t="str">
            <v>sftang@imr.ac.cn</v>
          </cell>
        </row>
        <row r="217">
          <cell r="J217" t="str">
            <v>科研助理</v>
          </cell>
          <cell r="K217" t="str">
            <v>汤素芳</v>
          </cell>
          <cell r="L217" t="str">
            <v>024-83978056、13066710621</v>
          </cell>
          <cell r="M217" t="str">
            <v>sftang@imr.ac.cn</v>
          </cell>
        </row>
        <row r="218">
          <cell r="J218" t="str">
            <v>高温合金材料的氧化和腐蚀</v>
          </cell>
          <cell r="K218" t="str">
            <v>郭永安</v>
          </cell>
          <cell r="L218" t="str">
            <v>13998247328</v>
          </cell>
          <cell r="M218" t="str">
            <v>guoyongan@imr.ac.cn</v>
          </cell>
        </row>
        <row r="219">
          <cell r="J219" t="str">
            <v>高温合金精密铸造</v>
          </cell>
          <cell r="K219" t="str">
            <v>郭永安</v>
          </cell>
          <cell r="L219" t="str">
            <v>13998247328</v>
          </cell>
          <cell r="M219" t="str">
            <v>guoyongan@imr.ac.cn</v>
          </cell>
        </row>
        <row r="220">
          <cell r="J220" t="str">
            <v>搅拌摩擦焊接与加工研究</v>
          </cell>
          <cell r="K220" t="str">
            <v>薛鹏</v>
          </cell>
          <cell r="L220" t="str">
            <v>024-23971752</v>
          </cell>
          <cell r="M220" t="str">
            <v>pxue@imr.ac.cn</v>
          </cell>
        </row>
        <row r="221">
          <cell r="J221" t="str">
            <v>高温合金带箔材制备机理研究</v>
          </cell>
          <cell r="K221" t="str">
            <v>袁超</v>
          </cell>
          <cell r="L221" t="str">
            <v>13624216516</v>
          </cell>
          <cell r="M221" t="str">
            <v>ychao@imr.ac.cn</v>
          </cell>
        </row>
        <row r="222">
          <cell r="J222" t="str">
            <v>制造业装备失效分析</v>
          </cell>
          <cell r="K222" t="str">
            <v>付长明</v>
          </cell>
          <cell r="L222" t="str">
            <v>付长明</v>
          </cell>
          <cell r="M222" t="str">
            <v>cmfu@imr.ac.cn</v>
          </cell>
        </row>
        <row r="223">
          <cell r="J223" t="str">
            <v>新材料研发</v>
          </cell>
          <cell r="K223" t="str">
            <v>杨丽娜</v>
          </cell>
          <cell r="L223" t="str">
            <v>8948</v>
          </cell>
          <cell r="M223" t="str">
            <v/>
          </cell>
        </row>
        <row r="224">
          <cell r="J224" t="str">
            <v>新材料研发</v>
          </cell>
          <cell r="K224" t="str">
            <v>杨丽娜</v>
          </cell>
          <cell r="L224" t="str">
            <v>8948</v>
          </cell>
          <cell r="M224" t="str">
            <v/>
          </cell>
        </row>
        <row r="225">
          <cell r="J225" t="str">
            <v>科研助理</v>
          </cell>
          <cell r="K225" t="str">
            <v>杨丽娜</v>
          </cell>
          <cell r="L225" t="str">
            <v>8948</v>
          </cell>
          <cell r="M225" t="str">
            <v/>
          </cell>
        </row>
        <row r="226">
          <cell r="J226" t="str">
            <v>磁性多层膜与器件应用研究</v>
          </cell>
          <cell r="K226" t="str">
            <v>刘伟</v>
          </cell>
          <cell r="L226" t="str">
            <v>024-83978856</v>
          </cell>
          <cell r="M226" t="str">
            <v>wliu@imr.ac.cn</v>
          </cell>
        </row>
        <row r="227">
          <cell r="J227" t="str">
            <v>高温防护涂层材料研究及应用</v>
          </cell>
          <cell r="K227" t="str">
            <v>姜肃猛</v>
          </cell>
          <cell r="L227" t="str">
            <v>83978981</v>
          </cell>
          <cell r="M227" t="str">
            <v>smjiang@imr.ac.cn</v>
          </cell>
        </row>
        <row r="228">
          <cell r="J228" t="str">
            <v>功能防腐涂层研制</v>
          </cell>
          <cell r="K228" t="str">
            <v>崔宇</v>
          </cell>
          <cell r="L228" t="str">
            <v>15004059681</v>
          </cell>
          <cell r="M228" t="str">
            <v>ycui@imr.ac.cn</v>
          </cell>
        </row>
        <row r="229">
          <cell r="J229" t="str">
            <v>铸造过程管理</v>
          </cell>
          <cell r="K229" t="str">
            <v>孟杰</v>
          </cell>
          <cell r="L229" t="str">
            <v>23971807</v>
          </cell>
          <cell r="M229" t="str">
            <v>jmeng@imr.ac.cn</v>
          </cell>
        </row>
        <row r="230">
          <cell r="J230" t="str">
            <v>高温合金性能测试</v>
          </cell>
          <cell r="K230" t="str">
            <v>刘庆</v>
          </cell>
          <cell r="L230" t="str">
            <v>23971730</v>
          </cell>
          <cell r="M230" t="str">
            <v>qliu@imr.ac.cn</v>
          </cell>
        </row>
        <row r="231">
          <cell r="J231" t="str">
            <v>热电薄膜材料制备与器件研发</v>
          </cell>
          <cell r="K231" t="str">
            <v>邰凯平</v>
          </cell>
          <cell r="L231" t="str">
            <v>18640320728</v>
          </cell>
          <cell r="M231" t="str">
            <v>kptai@imr.ac.cn</v>
          </cell>
        </row>
        <row r="232">
          <cell r="J232" t="str">
            <v>镁基轻质材料</v>
          </cell>
          <cell r="K232" t="str">
            <v/>
          </cell>
          <cell r="L232" t="str">
            <v>13898130711</v>
          </cell>
          <cell r="M232" t="str">
            <v>rschen@imr.ac.cn</v>
          </cell>
        </row>
        <row r="233">
          <cell r="J233" t="str">
            <v>抗菌机理研究及器械开发</v>
          </cell>
          <cell r="K233" t="str">
            <v>杨春光</v>
          </cell>
          <cell r="L233" t="str">
            <v>024-23971899</v>
          </cell>
          <cell r="M233" t="str">
            <v>cgyang@imr.ac.cn</v>
          </cell>
        </row>
        <row r="234">
          <cell r="J234" t="str">
            <v>凝固设备研发</v>
          </cell>
          <cell r="K234" t="str">
            <v>孟杰</v>
          </cell>
          <cell r="L234" t="str">
            <v>23971807</v>
          </cell>
          <cell r="M234" t="str">
            <v>jmeng@imr.ac.cn</v>
          </cell>
        </row>
        <row r="235">
          <cell r="J235" t="str">
            <v>凝固技术研发</v>
          </cell>
          <cell r="K235" t="str">
            <v>孟杰</v>
          </cell>
          <cell r="L235" t="str">
            <v>23971807</v>
          </cell>
          <cell r="M235" t="str">
            <v>jmeng@imr.ac.cn</v>
          </cell>
        </row>
        <row r="236">
          <cell r="J236" t="str">
            <v>陶瓷材料研发</v>
          </cell>
          <cell r="K236" t="str">
            <v>孟杰</v>
          </cell>
          <cell r="L236" t="str">
            <v>23971807</v>
          </cell>
          <cell r="M236" t="str">
            <v>jmeng@imr.ac.cn</v>
          </cell>
        </row>
        <row r="237">
          <cell r="J237" t="str">
            <v>耐候钢开发及应用</v>
          </cell>
          <cell r="K237" t="str">
            <v>穆鑫</v>
          </cell>
          <cell r="L237" t="str">
            <v>13998801183</v>
          </cell>
          <cell r="M237" t="str">
            <v>xmu@imr.ac.cn</v>
          </cell>
        </row>
        <row r="238">
          <cell r="J238" t="str">
            <v>质量管理及力学性能测试</v>
          </cell>
          <cell r="K238" t="str">
            <v>段启强</v>
          </cell>
          <cell r="L238" t="str">
            <v>024-83978909</v>
          </cell>
          <cell r="M238" t="str">
            <v>qqduan@imr.ac.cn</v>
          </cell>
        </row>
        <row r="239">
          <cell r="J239" t="str">
            <v>轴承设计与寿命预测</v>
          </cell>
          <cell r="K239" t="str">
            <v>陈星秋</v>
          </cell>
          <cell r="L239" t="str">
            <v>83970102</v>
          </cell>
          <cell r="M239" t="str">
            <v>xingqiu.chen@imr.ac.cn</v>
          </cell>
        </row>
        <row r="240">
          <cell r="J240" t="str">
            <v>液态核材料的计算设计</v>
          </cell>
          <cell r="K240" t="str">
            <v>陈星秋</v>
          </cell>
          <cell r="L240" t="str">
            <v>83970102</v>
          </cell>
          <cell r="M240" t="str">
            <v>xingqiu.chen@imr.ac.cn</v>
          </cell>
        </row>
        <row r="241">
          <cell r="J241" t="str">
            <v>高性能单晶高温合金制备及涂层性能研究</v>
          </cell>
          <cell r="K241" t="str">
            <v>王新广</v>
          </cell>
          <cell r="L241" t="str">
            <v>23971807</v>
          </cell>
          <cell r="M241" t="str">
            <v>xgwang11b@imr.ac.cn</v>
          </cell>
        </row>
        <row r="242">
          <cell r="J242" t="str">
            <v>高强高韧结构钛合金材料及应用技术研究</v>
          </cell>
          <cell r="K242" t="str">
            <v>马英杰</v>
          </cell>
          <cell r="L242" t="str">
            <v>13840026329</v>
          </cell>
          <cell r="M242" t="str">
            <v>yjma@imr.ac.cn</v>
          </cell>
        </row>
        <row r="243">
          <cell r="J243" t="str">
            <v>海洋腐蚀与防护</v>
          </cell>
          <cell r="K243" t="str">
            <v>杨延格</v>
          </cell>
          <cell r="L243" t="str">
            <v>15142551237</v>
          </cell>
          <cell r="M243" t="str">
            <v>ygyang@imr.ac.cn</v>
          </cell>
        </row>
        <row r="244">
          <cell r="J244" t="str">
            <v>产品性能测试与管理</v>
          </cell>
          <cell r="K244" t="str">
            <v>林浩</v>
          </cell>
          <cell r="L244" t="str">
            <v>18940292669</v>
          </cell>
          <cell r="M244" t="str">
            <v/>
          </cell>
        </row>
        <row r="245">
          <cell r="J245" t="str">
            <v>金属材料热处理</v>
          </cell>
          <cell r="K245" t="str">
            <v>林浩</v>
          </cell>
          <cell r="L245" t="str">
            <v>18940292669</v>
          </cell>
          <cell r="M245" t="str">
            <v/>
          </cell>
        </row>
        <row r="246">
          <cell r="J246" t="str">
            <v>高温结构铸件力学分析</v>
          </cell>
          <cell r="K246" t="str">
            <v>王新广</v>
          </cell>
          <cell r="L246" t="str">
            <v>18840637896</v>
          </cell>
          <cell r="M246" t="str">
            <v>xgwang11b@imr.ac.cn</v>
          </cell>
        </row>
        <row r="247">
          <cell r="J247" t="str">
            <v>油气管道腐蚀行为及控制研究</v>
          </cell>
          <cell r="K247" t="str">
            <v>闫茂成</v>
          </cell>
          <cell r="L247" t="str">
            <v>13654979708</v>
          </cell>
          <cell r="M247" t="str">
            <v>yanmc@imr.ac.cn</v>
          </cell>
        </row>
        <row r="248">
          <cell r="J248" t="str">
            <v>高性能铝合金的研发</v>
          </cell>
          <cell r="K248" t="str">
            <v>姜海昌</v>
          </cell>
          <cell r="L248" t="str">
            <v>23975132</v>
          </cell>
          <cell r="M248" t="str">
            <v>hcjiang@imr.ac.cn</v>
          </cell>
        </row>
        <row r="249">
          <cell r="J249" t="str">
            <v>合金熔铸及关键金属回收</v>
          </cell>
          <cell r="K249" t="str">
            <v>张丽丽</v>
          </cell>
          <cell r="L249" t="str">
            <v>18809823641</v>
          </cell>
          <cell r="M249" t="str">
            <v>llzhang@imr.ac.cn</v>
          </cell>
        </row>
        <row r="250">
          <cell r="J250" t="str">
            <v>增材制造工艺开发</v>
          </cell>
          <cell r="K250" t="str">
            <v>梁静静</v>
          </cell>
          <cell r="L250" t="str">
            <v>024-23971787</v>
          </cell>
          <cell r="M250" t="str">
            <v/>
          </cell>
        </row>
        <row r="251">
          <cell r="J251" t="str">
            <v>纪检审计</v>
          </cell>
          <cell r="K251" t="str">
            <v>王殿珊</v>
          </cell>
          <cell r="L251" t="str">
            <v>024-83978091</v>
          </cell>
          <cell r="M251" t="str">
            <v/>
          </cell>
        </row>
        <row r="252">
          <cell r="J252" t="str">
            <v>高性能纳米结构钢</v>
          </cell>
          <cell r="K252" t="str">
            <v>阎丰凯</v>
          </cell>
          <cell r="L252" t="str">
            <v>23971948/15998393270</v>
          </cell>
          <cell r="M252" t="str">
            <v>fkyan@imr.ac.cn</v>
          </cell>
        </row>
        <row r="253">
          <cell r="J253" t="str">
            <v>碳基、陶瓷基复合材料研究</v>
          </cell>
          <cell r="K253" t="str">
            <v>胡成龙</v>
          </cell>
          <cell r="L253" t="str">
            <v>18809895965</v>
          </cell>
          <cell r="M253" t="str">
            <v>clhu10s@imr.ac.cn</v>
          </cell>
        </row>
        <row r="254">
          <cell r="J254" t="str">
            <v>科研助理</v>
          </cell>
          <cell r="K254" t="str">
            <v>胡成龙</v>
          </cell>
          <cell r="L254" t="str">
            <v>18809895965</v>
          </cell>
          <cell r="M254" t="str">
            <v>clhu10s@imr.ac.cn</v>
          </cell>
        </row>
        <row r="255">
          <cell r="J255" t="str">
            <v>极限尺寸纳米合金及性能研究</v>
          </cell>
          <cell r="K255" t="str">
            <v>张常青</v>
          </cell>
          <cell r="L255" t="str">
            <v>23971508</v>
          </cell>
          <cell r="M255" t="str">
            <v>cqzhang@imr.ac.cn</v>
          </cell>
        </row>
        <row r="256">
          <cell r="J256" t="str">
            <v>先进核用陶瓷</v>
          </cell>
          <cell r="K256" t="str">
            <v>张洁</v>
          </cell>
          <cell r="L256" t="str">
            <v>024-23971449</v>
          </cell>
          <cell r="M256" t="str">
            <v>jiezhang@imr.ac.cn</v>
          </cell>
        </row>
        <row r="257">
          <cell r="J257" t="str">
            <v>腐蚀监测项目助理</v>
          </cell>
          <cell r="K257" t="str">
            <v>徐莹</v>
          </cell>
          <cell r="L257" t="str">
            <v>13840539310</v>
          </cell>
          <cell r="M257" t="str">
            <v>yingxu@imr.ac.cn</v>
          </cell>
        </row>
        <row r="258">
          <cell r="J258" t="str">
            <v>材料表面防护与耐磨机理研究</v>
          </cell>
          <cell r="K258" t="str">
            <v>段德莉</v>
          </cell>
          <cell r="L258" t="str">
            <v>15040229600</v>
          </cell>
          <cell r="M258" t="str">
            <v>duandl@imr.ac.cn</v>
          </cell>
        </row>
        <row r="259">
          <cell r="J259" t="str">
            <v>熔炼炉工程师</v>
          </cell>
          <cell r="K259" t="str">
            <v>孟杰</v>
          </cell>
          <cell r="L259" t="str">
            <v>024-23971807</v>
          </cell>
          <cell r="M259" t="str">
            <v>jmeng@imr.ac.cn</v>
          </cell>
        </row>
        <row r="260">
          <cell r="J260" t="str">
            <v>热物理性能</v>
          </cell>
          <cell r="K260" t="str">
            <v>孙明妍</v>
          </cell>
          <cell r="L260" t="str">
            <v>8651</v>
          </cell>
          <cell r="M260" t="str">
            <v>sunmy@imr.ac.cn</v>
          </cell>
        </row>
        <row r="261">
          <cell r="J261" t="str">
            <v>难变形高温结构材料设计与制备</v>
          </cell>
          <cell r="K261" t="str">
            <v>张瑞</v>
          </cell>
          <cell r="L261" t="str">
            <v>18540171193</v>
          </cell>
          <cell r="M261" t="str">
            <v>rzhang@imr.ac.cn</v>
          </cell>
        </row>
        <row r="262">
          <cell r="J262" t="str">
            <v>非晶及高熵合金力学性能</v>
          </cell>
          <cell r="K262" t="str">
            <v>张锁德</v>
          </cell>
          <cell r="L262" t="str">
            <v>15009887980</v>
          </cell>
          <cell r="M262" t="str">
            <v>sdzhang@imr.ac.cn</v>
          </cell>
        </row>
        <row r="263">
          <cell r="J263" t="str">
            <v>真空自耗制备工艺员</v>
          </cell>
          <cell r="K263" t="str">
            <v>荀淑玲</v>
          </cell>
          <cell r="L263" t="str">
            <v>13674281047</v>
          </cell>
          <cell r="M263" t="str">
            <v>slxun@imr.ac.cn</v>
          </cell>
        </row>
        <row r="264">
          <cell r="J264" t="str">
            <v>定向凝固制备工艺员</v>
          </cell>
          <cell r="K264" t="str">
            <v>荀淑玲</v>
          </cell>
          <cell r="L264" t="str">
            <v>13674281047</v>
          </cell>
          <cell r="M264" t="str">
            <v>slxun@imr.ac.cn</v>
          </cell>
        </row>
        <row r="265">
          <cell r="J265" t="str">
            <v>材料环境适应性评价及标准化研究</v>
          </cell>
          <cell r="K265" t="str">
            <v>汪川</v>
          </cell>
          <cell r="L265" t="str">
            <v>18842464777</v>
          </cell>
          <cell r="M265" t="str">
            <v/>
          </cell>
        </row>
        <row r="266">
          <cell r="J266" t="str">
            <v>金刚石薄膜材料工艺开发和产品研制</v>
          </cell>
          <cell r="K266" t="str">
            <v>黄楠</v>
          </cell>
          <cell r="L266" t="str">
            <v>0109</v>
          </cell>
          <cell r="M266" t="str">
            <v>nhuang@imr.ac.cn</v>
          </cell>
        </row>
        <row r="267">
          <cell r="J267" t="str">
            <v>钢铁材料微观表征设备维护与应用</v>
          </cell>
          <cell r="K267" t="str">
            <v>刘洋</v>
          </cell>
          <cell r="L267" t="str">
            <v>83970106</v>
          </cell>
          <cell r="M267" t="str">
            <v>yangliu@imr.ac.cn</v>
          </cell>
        </row>
        <row r="268">
          <cell r="J268" t="str">
            <v>高速高精密轴承技术服务与应用跟踪</v>
          </cell>
          <cell r="K268" t="str">
            <v>刘洋</v>
          </cell>
          <cell r="L268" t="str">
            <v>83970106</v>
          </cell>
          <cell r="M268" t="str">
            <v>yangliu@imr.ac.cn</v>
          </cell>
        </row>
        <row r="269">
          <cell r="J269" t="str">
            <v>精密机床轴承测试与评价</v>
          </cell>
          <cell r="K269" t="str">
            <v>刘洋</v>
          </cell>
          <cell r="L269" t="str">
            <v>83970106</v>
          </cell>
          <cell r="M269" t="str">
            <v>yangliu@imr.ac.cn</v>
          </cell>
        </row>
        <row r="270">
          <cell r="J270" t="str">
            <v>热处理产线班长</v>
          </cell>
          <cell r="K270" t="str">
            <v>刘洋</v>
          </cell>
          <cell r="L270" t="str">
            <v>83970106</v>
          </cell>
          <cell r="M270" t="str">
            <v>yangliu@imr.ac.cn</v>
          </cell>
        </row>
        <row r="271">
          <cell r="J271" t="str">
            <v>特殊钢冶炼工艺制定与优化</v>
          </cell>
          <cell r="K271" t="str">
            <v>傅排先</v>
          </cell>
          <cell r="L271" t="str">
            <v>024-23971127</v>
          </cell>
          <cell r="M271" t="str">
            <v>pxfu@imr.ac.cn</v>
          </cell>
        </row>
        <row r="272">
          <cell r="J272" t="str">
            <v>稀土钢工业化技术研发与现场实施</v>
          </cell>
          <cell r="K272" t="str">
            <v>栾义坤</v>
          </cell>
          <cell r="L272" t="str">
            <v>024-23971127</v>
          </cell>
          <cell r="M272" t="str">
            <v>ykluan@imr.ac.cn</v>
          </cell>
        </row>
        <row r="273">
          <cell r="J273" t="str">
            <v>高纯稀土金属制备与车间管理</v>
          </cell>
          <cell r="K273" t="str">
            <v>栾义坤</v>
          </cell>
          <cell r="L273" t="str">
            <v>024-23971127</v>
          </cell>
          <cell r="M273" t="str">
            <v>ykluan@imr.ac.cn</v>
          </cell>
        </row>
        <row r="274">
          <cell r="J274" t="str">
            <v>项目质量管理</v>
          </cell>
          <cell r="K274" t="str">
            <v>栾义坤</v>
          </cell>
          <cell r="L274" t="str">
            <v>024-23971127</v>
          </cell>
          <cell r="M274" t="str">
            <v>ykluan@imr.ac.cn</v>
          </cell>
        </row>
        <row r="275">
          <cell r="J275" t="str">
            <v>碳纳米管性能研发</v>
          </cell>
          <cell r="K275" t="str">
            <v>侯鹏翔</v>
          </cell>
          <cell r="L275" t="str">
            <v>024-83970720</v>
          </cell>
          <cell r="M275" t="str">
            <v>pxhou@imr.ac.cn</v>
          </cell>
        </row>
        <row r="276">
          <cell r="J276" t="str">
            <v>腐蚀分析检测</v>
          </cell>
          <cell r="K276" t="str">
            <v>孔令艳</v>
          </cell>
          <cell r="L276" t="str">
            <v>13066513329</v>
          </cell>
          <cell r="M276" t="str">
            <v>lykong@imr.ac.cn</v>
          </cell>
        </row>
        <row r="277">
          <cell r="J277" t="str">
            <v>高温合金激光增材制造工艺开发</v>
          </cell>
          <cell r="K277" t="str">
            <v>梁静静</v>
          </cell>
          <cell r="L277" t="str">
            <v>024-23971787</v>
          </cell>
          <cell r="M277" t="str">
            <v/>
          </cell>
        </row>
        <row r="278">
          <cell r="J278" t="str">
            <v>二维激子系统的光电协同效应研究</v>
          </cell>
          <cell r="K278" t="str">
            <v>李悦绮</v>
          </cell>
          <cell r="L278" t="str">
            <v>15840095277</v>
          </cell>
          <cell r="M278" t="str">
            <v>yqli@imr.ac.cn</v>
          </cell>
        </row>
        <row r="279">
          <cell r="J279" t="str">
            <v>小量子系统中新奇量子输运特性调控研究</v>
          </cell>
          <cell r="K279" t="str">
            <v>李悦绮</v>
          </cell>
          <cell r="L279" t="str">
            <v>15840095277</v>
          </cell>
          <cell r="M279" t="str">
            <v>yqli@imr.ac.cn</v>
          </cell>
        </row>
        <row r="280">
          <cell r="J280" t="str">
            <v>高温合金电磁场强化技术研究</v>
          </cell>
          <cell r="K280" t="str">
            <v>刘纪德</v>
          </cell>
          <cell r="L280" t="str">
            <v>024-23971787</v>
          </cell>
          <cell r="M280" t="str">
            <v>jdliu@imr.ac.cn</v>
          </cell>
        </row>
        <row r="281">
          <cell r="J281" t="str">
            <v>科研助理（先进炭材料）</v>
          </cell>
          <cell r="K281" t="str">
            <v>刘驰</v>
          </cell>
          <cell r="L281" t="str">
            <v>18240093650</v>
          </cell>
          <cell r="M281" t="str">
            <v>chiliu@imr.ac.cn</v>
          </cell>
        </row>
        <row r="282">
          <cell r="J282" t="str">
            <v>英文期刊责任编辑</v>
          </cell>
          <cell r="K282" t="str">
            <v>周海燕</v>
          </cell>
          <cell r="L282" t="str">
            <v>024-83978208</v>
          </cell>
          <cell r="M282" t="str">
            <v/>
          </cell>
        </row>
        <row r="283">
          <cell r="J283" t="str">
            <v>蜡模组合</v>
          </cell>
          <cell r="K283" t="str">
            <v>王尧</v>
          </cell>
          <cell r="L283" t="str">
            <v>13842009327</v>
          </cell>
          <cell r="M283" t="str">
            <v/>
          </cell>
        </row>
        <row r="284">
          <cell r="J284" t="str">
            <v>型壳制备</v>
          </cell>
          <cell r="K284" t="str">
            <v>王尧</v>
          </cell>
          <cell r="L284" t="str">
            <v>13842009327</v>
          </cell>
          <cell r="M284" t="str">
            <v/>
          </cell>
        </row>
        <row r="285">
          <cell r="J285" t="str">
            <v>课题组质量管理</v>
          </cell>
          <cell r="K285" t="str">
            <v>王尧</v>
          </cell>
          <cell r="L285" t="str">
            <v>13842009327</v>
          </cell>
          <cell r="M285" t="str">
            <v/>
          </cell>
        </row>
        <row r="286">
          <cell r="J286" t="str">
            <v>轴承设计与寿命预测</v>
          </cell>
          <cell r="K286" t="str">
            <v>陈星秋</v>
          </cell>
          <cell r="L286" t="str">
            <v>83970102</v>
          </cell>
          <cell r="M286" t="str">
            <v>xingqiu.chen@imr.ac.cn</v>
          </cell>
        </row>
        <row r="287">
          <cell r="J287" t="str">
            <v>组模</v>
          </cell>
          <cell r="K287" t="str">
            <v>孟杰</v>
          </cell>
          <cell r="L287" t="str">
            <v>024-23971807</v>
          </cell>
          <cell r="M287" t="str">
            <v/>
          </cell>
        </row>
        <row r="288">
          <cell r="J288" t="str">
            <v>高性能陶瓷的设计、制备及其性能研究</v>
          </cell>
          <cell r="K288" t="str">
            <v>王晓辉</v>
          </cell>
          <cell r="L288" t="str">
            <v>15840151522</v>
          </cell>
          <cell r="M288" t="str">
            <v>wang@imr.ac.cn</v>
          </cell>
        </row>
        <row r="289">
          <cell r="J289" t="str">
            <v>耐磨及抗高温防护涂层研究及应用</v>
          </cell>
          <cell r="K289" t="str">
            <v>赵彦辉</v>
          </cell>
          <cell r="L289" t="str">
            <v>13555875644</v>
          </cell>
          <cell r="M289" t="str">
            <v>yhzhao@imr.ac.cn</v>
          </cell>
        </row>
        <row r="290">
          <cell r="J290" t="str">
            <v>先进核能系统用耐热钢研发和加工基础研究</v>
          </cell>
          <cell r="K290" t="str">
            <v>马颖澈</v>
          </cell>
          <cell r="L290" t="str">
            <v>18940279191</v>
          </cell>
          <cell r="M290" t="str">
            <v>ycma@imr.ac.cn</v>
          </cell>
        </row>
        <row r="291">
          <cell r="J291" t="str">
            <v>结构钛合金材料研发</v>
          </cell>
          <cell r="K291" t="str">
            <v>马英杰</v>
          </cell>
          <cell r="L291" t="str">
            <v>13840026329</v>
          </cell>
          <cell r="M291" t="str">
            <v>yjma@imr.ac.cn</v>
          </cell>
        </row>
        <row r="292">
          <cell r="J292" t="str">
            <v>蜡型压制及型芯强化</v>
          </cell>
          <cell r="K292" t="str">
            <v>郑伟</v>
          </cell>
          <cell r="L292" t="str">
            <v>15804028207</v>
          </cell>
          <cell r="M292" t="str">
            <v>zhengwei@imr.ac.cn</v>
          </cell>
        </row>
        <row r="293">
          <cell r="J293" t="str">
            <v>型壳制备</v>
          </cell>
          <cell r="K293" t="str">
            <v>郑伟</v>
          </cell>
          <cell r="L293" t="str">
            <v>15804028207</v>
          </cell>
          <cell r="M293" t="str">
            <v>zhengwei@imr.ac.cn</v>
          </cell>
        </row>
        <row r="294">
          <cell r="J294" t="str">
            <v>蜡模组合</v>
          </cell>
          <cell r="K294" t="str">
            <v>郑伟</v>
          </cell>
          <cell r="L294" t="str">
            <v>15804028207</v>
          </cell>
          <cell r="M294" t="str">
            <v>zhengwei@imr.ac.cn</v>
          </cell>
        </row>
        <row r="295">
          <cell r="J295" t="str">
            <v>定向凝固冶炼</v>
          </cell>
          <cell r="K295" t="str">
            <v>郑伟</v>
          </cell>
          <cell r="L295" t="str">
            <v>15804028207</v>
          </cell>
          <cell r="M295" t="str">
            <v>zhengwei@imr.ac.cn</v>
          </cell>
        </row>
        <row r="296">
          <cell r="J296" t="str">
            <v>铸件后处理</v>
          </cell>
          <cell r="K296" t="str">
            <v>郑伟</v>
          </cell>
          <cell r="L296" t="str">
            <v>15804028207</v>
          </cell>
          <cell r="M296" t="str">
            <v>zhengwei@imr.ac.cn</v>
          </cell>
        </row>
        <row r="297">
          <cell r="J297" t="str">
            <v>铸件检测</v>
          </cell>
          <cell r="K297" t="str">
            <v>郑伟</v>
          </cell>
          <cell r="L297" t="str">
            <v>15804028207</v>
          </cell>
          <cell r="M297" t="str">
            <v>zhengwei@imr.ac.cn</v>
          </cell>
        </row>
        <row r="298">
          <cell r="J298" t="str">
            <v>铸件抛修</v>
          </cell>
          <cell r="K298" t="str">
            <v>郑伟</v>
          </cell>
          <cell r="L298" t="str">
            <v>15804028207</v>
          </cell>
          <cell r="M298" t="str">
            <v>zhengwei@imr.ac.cn</v>
          </cell>
        </row>
        <row r="299">
          <cell r="J299" t="str">
            <v>设备操作</v>
          </cell>
          <cell r="K299" t="str">
            <v>林浩</v>
          </cell>
          <cell r="L299" t="str">
            <v>18940292669</v>
          </cell>
          <cell r="M299" t="str">
            <v>linhao@imr.ac.cn</v>
          </cell>
        </row>
        <row r="300">
          <cell r="J300" t="str">
            <v>热喷涂涂层应用与质量控制</v>
          </cell>
          <cell r="K300" t="str">
            <v>高明浩</v>
          </cell>
          <cell r="L300" t="str">
            <v>18802419037</v>
          </cell>
          <cell r="M300" t="str">
            <v>mhgao15b@imr.ac.cn</v>
          </cell>
        </row>
        <row r="301">
          <cell r="J301" t="str">
            <v>热喷涂涂层材料研究</v>
          </cell>
          <cell r="K301" t="str">
            <v>高明浩</v>
          </cell>
          <cell r="L301" t="str">
            <v>18802419037</v>
          </cell>
          <cell r="M301" t="str">
            <v>mhgao15b@imr.ac.cn</v>
          </cell>
        </row>
        <row r="302">
          <cell r="J302" t="str">
            <v>持久及蠕变测试</v>
          </cell>
          <cell r="K302" t="str">
            <v>赵乃仁</v>
          </cell>
          <cell r="L302" t="str">
            <v>024-23971877</v>
          </cell>
          <cell r="M302" t="str">
            <v>nrzhao@imr.ac.cn</v>
          </cell>
        </row>
        <row r="303">
          <cell r="J303" t="str">
            <v>电极材料研发工程师</v>
          </cell>
          <cell r="K303" t="str">
            <v>邵军超</v>
          </cell>
          <cell r="L303" t="str">
            <v>15840415533</v>
          </cell>
          <cell r="M303" t="str">
            <v>jcshao@imr.ac.cn</v>
          </cell>
        </row>
        <row r="304">
          <cell r="J304" t="str">
            <v>纳米结构金属材料微观结构的三维电子显微学表征</v>
          </cell>
          <cell r="K304" t="str">
            <v>洪传世</v>
          </cell>
          <cell r="L304" t="str">
            <v>18204086450</v>
          </cell>
          <cell r="M304" t="str">
            <v>cshong@imr.ac.cn</v>
          </cell>
        </row>
        <row r="305">
          <cell r="J305" t="str">
            <v>单晶熔铸</v>
          </cell>
          <cell r="K305" t="str">
            <v>李雪</v>
          </cell>
          <cell r="L305" t="str">
            <v>13224254057</v>
          </cell>
          <cell r="M305" t="str">
            <v>lixue@imr.ac.cn</v>
          </cell>
        </row>
        <row r="306">
          <cell r="J306" t="str">
            <v>型壳制备</v>
          </cell>
          <cell r="K306" t="str">
            <v>李雪</v>
          </cell>
          <cell r="L306" t="str">
            <v>13224254057</v>
          </cell>
          <cell r="M306" t="str">
            <v>lixue@imr.ac.cn</v>
          </cell>
        </row>
        <row r="307">
          <cell r="J307" t="str">
            <v>后工序操作</v>
          </cell>
          <cell r="K307" t="str">
            <v>李雪</v>
          </cell>
          <cell r="L307" t="str">
            <v>13224254057</v>
          </cell>
          <cell r="M307" t="str">
            <v>lixue@imr.ac.cn</v>
          </cell>
        </row>
        <row r="308">
          <cell r="J308" t="str">
            <v>纳米催化原位表征</v>
          </cell>
          <cell r="K308" t="str">
            <v>张炳森</v>
          </cell>
          <cell r="L308" t="str">
            <v>13889169735</v>
          </cell>
          <cell r="M308" t="str">
            <v>bszhang@imr.ac.cn</v>
          </cell>
        </row>
        <row r="309">
          <cell r="J309" t="str">
            <v>负载型催化剂微结构解析</v>
          </cell>
          <cell r="K309" t="str">
            <v>张炳森</v>
          </cell>
          <cell r="L309" t="str">
            <v>13889169735</v>
          </cell>
          <cell r="M309" t="str">
            <v>bszhang@imr.ac.cn</v>
          </cell>
        </row>
        <row r="310">
          <cell r="J310" t="str">
            <v>催化剂结构表征与分析</v>
          </cell>
          <cell r="K310" t="str">
            <v>张炳森</v>
          </cell>
          <cell r="L310" t="str">
            <v>13889169735</v>
          </cell>
          <cell r="M310" t="str">
            <v>bszhang@imr.ac.cn</v>
          </cell>
        </row>
        <row r="311">
          <cell r="J311" t="str">
            <v>核用ODS钢研究</v>
          </cell>
          <cell r="K311" t="str">
            <v>李艳芬</v>
          </cell>
          <cell r="L311" t="str">
            <v>024-83978990</v>
          </cell>
          <cell r="M311" t="str">
            <v/>
          </cell>
        </row>
        <row r="312">
          <cell r="J312" t="str">
            <v>持久蠕变性能试验工人岗</v>
          </cell>
          <cell r="K312" t="str">
            <v>王雁</v>
          </cell>
          <cell r="L312" t="str">
            <v>13940480704</v>
          </cell>
          <cell r="M312" t="str">
            <v>wangy@imr.ac.cn</v>
          </cell>
        </row>
        <row r="313">
          <cell r="J313" t="str">
            <v>感应炉冶炼操作</v>
          </cell>
          <cell r="K313" t="str">
            <v>郭永安</v>
          </cell>
          <cell r="L313" t="str">
            <v>13998247328</v>
          </cell>
          <cell r="M313" t="str">
            <v>guoyongan@imr.ac.cn</v>
          </cell>
        </row>
        <row r="314">
          <cell r="J314" t="str">
            <v>科研助理</v>
          </cell>
          <cell r="K314" t="str">
            <v>于雷</v>
          </cell>
          <cell r="L314" t="str">
            <v>8176</v>
          </cell>
          <cell r="M314" t="str">
            <v>leiyu@imr.ac.cn</v>
          </cell>
        </row>
        <row r="315">
          <cell r="J315" t="str">
            <v>型壳制备</v>
          </cell>
          <cell r="K315" t="str">
            <v>王尧</v>
          </cell>
          <cell r="L315" t="str">
            <v>13842009327</v>
          </cell>
          <cell r="M315" t="str">
            <v>yaowang@imr.ac.cn</v>
          </cell>
        </row>
        <row r="316">
          <cell r="J316" t="str">
            <v>质检</v>
          </cell>
          <cell r="K316" t="str">
            <v>王尧</v>
          </cell>
          <cell r="L316" t="str">
            <v>13842009327</v>
          </cell>
          <cell r="M316" t="str">
            <v>yaowang@imr.ac.cn</v>
          </cell>
        </row>
        <row r="317">
          <cell r="J317" t="str">
            <v>金刚石产品批量生产和应用</v>
          </cell>
          <cell r="K317" t="str">
            <v>黄楠</v>
          </cell>
          <cell r="L317" t="str">
            <v>83970109</v>
          </cell>
          <cell r="M317" t="str">
            <v>nhuang@imr.ac.cn</v>
          </cell>
        </row>
        <row r="318">
          <cell r="J318" t="str">
            <v>真空冶金基础和技术研究</v>
          </cell>
          <cell r="K318" t="str">
            <v>马颖澈</v>
          </cell>
          <cell r="L318" t="str">
            <v>18940279191</v>
          </cell>
          <cell r="M318" t="str">
            <v>ycma@imr.ac.cn</v>
          </cell>
        </row>
        <row r="319">
          <cell r="J319" t="str">
            <v>大型复杂结构铸件工艺设计</v>
          </cell>
          <cell r="K319" t="str">
            <v>马颖澈</v>
          </cell>
          <cell r="L319" t="str">
            <v>18940279191</v>
          </cell>
          <cell r="M319" t="str">
            <v>ycma@imr.ac.cn</v>
          </cell>
        </row>
        <row r="320">
          <cell r="J320" t="str">
            <v>材料损伤表征</v>
          </cell>
          <cell r="K320" t="str">
            <v>王尧</v>
          </cell>
          <cell r="L320" t="str">
            <v>13842009327</v>
          </cell>
          <cell r="M320" t="str">
            <v/>
          </cell>
        </row>
        <row r="321">
          <cell r="J321" t="str">
            <v>机械制图及设备管理</v>
          </cell>
          <cell r="K321" t="str">
            <v>李晓芳</v>
          </cell>
          <cell r="L321" t="str">
            <v>23975332</v>
          </cell>
          <cell r="M321" t="str">
            <v>xfli@imr.ac.cn</v>
          </cell>
        </row>
        <row r="322">
          <cell r="J322" t="str">
            <v>高性能纤维研制</v>
          </cell>
          <cell r="K322" t="str">
            <v>李晓芳</v>
          </cell>
          <cell r="L322" t="str">
            <v>23975332</v>
          </cell>
          <cell r="M322" t="str">
            <v>xfli@imr.ac.cn</v>
          </cell>
        </row>
        <row r="323">
          <cell r="J323" t="str">
            <v>海洋功能防腐涂层研制</v>
          </cell>
          <cell r="K323" t="str">
            <v>崔宇</v>
          </cell>
          <cell r="L323" t="str">
            <v>15004059681</v>
          </cell>
          <cell r="M323" t="str">
            <v>ycui@imr.ac.cn</v>
          </cell>
        </row>
        <row r="324">
          <cell r="J324" t="str">
            <v>拓扑材料预测软件和数据库开发</v>
          </cell>
          <cell r="K324" t="str">
            <v>陈星秋</v>
          </cell>
          <cell r="L324" t="str">
            <v>0102</v>
          </cell>
          <cell r="M324" t="str">
            <v>xingqiu.chen@imr.ac.cn</v>
          </cell>
        </row>
        <row r="325">
          <cell r="J325" t="str">
            <v>结构分析</v>
          </cell>
          <cell r="K325" t="str">
            <v>孙明妍</v>
          </cell>
          <cell r="L325" t="str">
            <v>83978651</v>
          </cell>
          <cell r="M325" t="str">
            <v>sunmy@imr.ac.cn</v>
          </cell>
        </row>
        <row r="326">
          <cell r="J326" t="str">
            <v>采购关联交易、合格供方及设备档案管理</v>
          </cell>
          <cell r="K326" t="str">
            <v>历君</v>
          </cell>
          <cell r="L326" t="str">
            <v>83978720</v>
          </cell>
          <cell r="M326" t="str">
            <v>junli@imr.ac.cn</v>
          </cell>
        </row>
        <row r="327">
          <cell r="J327" t="str">
            <v>能源催化材料基础和应用研究</v>
          </cell>
          <cell r="K327" t="str">
            <v>齐伟</v>
          </cell>
          <cell r="L327" t="str">
            <v>18640411831</v>
          </cell>
          <cell r="M327" t="str">
            <v>wqi@imr.ac.cn</v>
          </cell>
        </row>
        <row r="328">
          <cell r="J328" t="str">
            <v>纳米金属材料结构性能</v>
          </cell>
          <cell r="K328" t="str">
            <v/>
          </cell>
          <cell r="L328" t="str">
            <v>024-23971891</v>
          </cell>
          <cell r="M328" t="str">
            <v>nrtao@imr.ac.cn</v>
          </cell>
        </row>
        <row r="329">
          <cell r="J329" t="str">
            <v>热电材料基础研发</v>
          </cell>
          <cell r="K329" t="str">
            <v>穆生龙</v>
          </cell>
          <cell r="L329" t="str">
            <v>18842589348</v>
          </cell>
          <cell r="M329" t="str">
            <v/>
          </cell>
        </row>
        <row r="330">
          <cell r="J330" t="str">
            <v>热电材料器件设计</v>
          </cell>
          <cell r="K330" t="str">
            <v>穆生龙</v>
          </cell>
          <cell r="L330" t="str">
            <v>18842589348</v>
          </cell>
          <cell r="M330" t="str">
            <v/>
          </cell>
        </row>
        <row r="331">
          <cell r="J331" t="str">
            <v>热电薄膜性能提升研究</v>
          </cell>
          <cell r="K331" t="str">
            <v>穆生龙</v>
          </cell>
          <cell r="L331" t="str">
            <v>18842589348</v>
          </cell>
          <cell r="M331" t="str">
            <v/>
          </cell>
        </row>
        <row r="332">
          <cell r="J332" t="str">
            <v>热电薄膜制备工艺研发</v>
          </cell>
          <cell r="K332" t="str">
            <v>穆生龙</v>
          </cell>
          <cell r="L332" t="str">
            <v>18842589348</v>
          </cell>
          <cell r="M332" t="str">
            <v/>
          </cell>
        </row>
        <row r="333">
          <cell r="J333" t="str">
            <v>纳米金属材料结构性能</v>
          </cell>
          <cell r="K333" t="str">
            <v>陶乃镕</v>
          </cell>
          <cell r="L333" t="str">
            <v>024-23971891</v>
          </cell>
          <cell r="M333" t="str">
            <v>nrtao@imr.ac.cn</v>
          </cell>
        </row>
        <row r="334">
          <cell r="J334" t="str">
            <v>财务档案管理</v>
          </cell>
          <cell r="K334" t="str">
            <v>马英杰</v>
          </cell>
          <cell r="L334" t="str">
            <v>13840026329</v>
          </cell>
          <cell r="M334" t="str">
            <v>yjma@imr.ac.cn</v>
          </cell>
        </row>
        <row r="335">
          <cell r="J335" t="str">
            <v>氩气雾化制粉设备现场操作</v>
          </cell>
          <cell r="K335" t="str">
            <v>梁静静</v>
          </cell>
          <cell r="L335" t="str">
            <v>23971787</v>
          </cell>
          <cell r="M335" t="str">
            <v>jjliang@imr.ac.cn</v>
          </cell>
        </row>
        <row r="336">
          <cell r="J336" t="str">
            <v>负载型金属催化材料的制备与催化性能研究</v>
          </cell>
          <cell r="K336" t="str">
            <v>刘洪阳</v>
          </cell>
          <cell r="L336" t="str">
            <v>13609814278/83970027</v>
          </cell>
          <cell r="M336" t="str">
            <v>liuhy@imr.ac.cn</v>
          </cell>
        </row>
        <row r="337">
          <cell r="J337" t="str">
            <v>亚纳米尺度金属催化材料的理论计算模拟研究</v>
          </cell>
          <cell r="K337" t="str">
            <v>刘洪阳</v>
          </cell>
          <cell r="L337" t="str">
            <v>13609814278/83970027</v>
          </cell>
          <cell r="M337" t="str">
            <v>liuhy@imr.ac.cn</v>
          </cell>
        </row>
        <row r="338">
          <cell r="J338" t="str">
            <v>冶炼操作员</v>
          </cell>
          <cell r="K338" t="str">
            <v>谭政</v>
          </cell>
          <cell r="L338" t="str">
            <v>18642045790</v>
          </cell>
          <cell r="M338" t="str">
            <v>ztan@imr.ac.cn</v>
          </cell>
        </row>
        <row r="339">
          <cell r="J339" t="str">
            <v>科研助理</v>
          </cell>
          <cell r="K339" t="str">
            <v>谭政</v>
          </cell>
          <cell r="L339" t="str">
            <v>18642045790</v>
          </cell>
          <cell r="M339" t="str">
            <v>ztan@imr.ac.cn</v>
          </cell>
        </row>
        <row r="340">
          <cell r="J340" t="str">
            <v>高温结构材料制备与设计</v>
          </cell>
          <cell r="K340" t="str">
            <v>张瑞</v>
          </cell>
          <cell r="L340" t="str">
            <v>15502480086</v>
          </cell>
          <cell r="M340" t="str">
            <v>rzhang@imr.ac.cn</v>
          </cell>
        </row>
        <row r="341">
          <cell r="J341" t="str">
            <v>变形高温结构材料制备</v>
          </cell>
          <cell r="K341" t="str">
            <v>张瑞</v>
          </cell>
          <cell r="L341" t="str">
            <v>15502480086</v>
          </cell>
          <cell r="M341" t="str">
            <v>rzhang@imr.ac.cn</v>
          </cell>
        </row>
        <row r="342">
          <cell r="J342" t="str">
            <v/>
          </cell>
          <cell r="K342" t="str">
            <v>白芸</v>
          </cell>
          <cell r="L342" t="str">
            <v>8032</v>
          </cell>
          <cell r="M342" t="str">
            <v/>
          </cell>
        </row>
        <row r="343">
          <cell r="J343" t="str">
            <v>实验助理</v>
          </cell>
          <cell r="K343" t="str">
            <v>祁峰</v>
          </cell>
          <cell r="L343" t="str">
            <v>13609876205</v>
          </cell>
          <cell r="M343" t="str">
            <v>fqi@imr.ac.cn</v>
          </cell>
        </row>
        <row r="344">
          <cell r="J344" t="str">
            <v>管材轧制操作</v>
          </cell>
          <cell r="K344" t="str">
            <v>祁峰</v>
          </cell>
          <cell r="L344" t="str">
            <v>13609876205</v>
          </cell>
          <cell r="M344" t="str">
            <v>fqi@imr.ac.cn</v>
          </cell>
        </row>
        <row r="345">
          <cell r="J345" t="str">
            <v>新型特种涂料的研发</v>
          </cell>
          <cell r="K345" t="str">
            <v>史洪微</v>
          </cell>
          <cell r="L345" t="str">
            <v>13940067850</v>
          </cell>
          <cell r="M345" t="str">
            <v>hwshi@imr.ac.cn</v>
          </cell>
        </row>
        <row r="346">
          <cell r="J346" t="str">
            <v>新型高效钙钛矿太阳能电池的研究</v>
          </cell>
          <cell r="K346" t="str">
            <v>甄超</v>
          </cell>
          <cell r="L346" t="str">
            <v>024-83970722</v>
          </cell>
          <cell r="M346" t="str">
            <v>czhen@imr.ac.cn</v>
          </cell>
        </row>
        <row r="347">
          <cell r="J347" t="str">
            <v>原子级分散金属催化材料的制备与催化性能研究</v>
          </cell>
          <cell r="K347" t="str">
            <v>刘洪阳</v>
          </cell>
          <cell r="L347" t="str">
            <v>13609814278/83970027</v>
          </cell>
          <cell r="M347" t="str">
            <v>liuhy@imr.ac.cn</v>
          </cell>
        </row>
        <row r="348">
          <cell r="J348" t="str">
            <v>纳米金属应用技术</v>
          </cell>
          <cell r="K348" t="str">
            <v>张宝兵</v>
          </cell>
          <cell r="L348" t="str">
            <v>15004010891</v>
          </cell>
          <cell r="M348" t="str">
            <v>bbzhang@imr.ac.cn</v>
          </cell>
        </row>
        <row r="349">
          <cell r="J349" t="str">
            <v>二维原子晶体界面超晶格中新奇物理特性调控研究</v>
          </cell>
          <cell r="K349" t="str">
            <v>李悦绮</v>
          </cell>
          <cell r="L349" t="str">
            <v>15840095277</v>
          </cell>
          <cell r="M349" t="str">
            <v>yqli@imr.ac.cn</v>
          </cell>
        </row>
        <row r="350">
          <cell r="J350" t="str">
            <v>金属材料及复合材料的力学性能测试</v>
          </cell>
          <cell r="K350" t="str">
            <v>段启强</v>
          </cell>
          <cell r="L350" t="str">
            <v>13889149751</v>
          </cell>
          <cell r="M350" t="str">
            <v>qqduan@imr.ac.cn</v>
          </cell>
        </row>
        <row r="351">
          <cell r="J351" t="str">
            <v>防腐蚀技术</v>
          </cell>
          <cell r="K351" t="str">
            <v/>
          </cell>
          <cell r="L351" t="str">
            <v>13909826275</v>
          </cell>
          <cell r="M351" t="str">
            <v>xdli@imr.ac.cn</v>
          </cell>
        </row>
        <row r="352">
          <cell r="J352" t="str">
            <v>材料使役行为评价与表征</v>
          </cell>
          <cell r="K352" t="str">
            <v/>
          </cell>
          <cell r="L352" t="str">
            <v>83978226</v>
          </cell>
          <cell r="M352" t="str">
            <v>jcpang@imr.ac.cn</v>
          </cell>
        </row>
        <row r="353">
          <cell r="J353" t="str">
            <v>透射分析技术1（工程系列）</v>
          </cell>
          <cell r="K353" t="str">
            <v>张奇</v>
          </cell>
          <cell r="L353" t="str">
            <v>83970682</v>
          </cell>
          <cell r="M353" t="str">
            <v>qzhang@imr.ac.cn</v>
          </cell>
        </row>
        <row r="354">
          <cell r="J354" t="str">
            <v>透射分析技术2（工程系列）</v>
          </cell>
          <cell r="K354" t="str">
            <v>张奇</v>
          </cell>
          <cell r="L354" t="str">
            <v>83970682</v>
          </cell>
          <cell r="M354" t="str">
            <v>qzhang@imr.ac.cn</v>
          </cell>
        </row>
        <row r="355">
          <cell r="J355" t="str">
            <v>新型二维材料的输运性质研究</v>
          </cell>
          <cell r="K355" t="str">
            <v>徐川</v>
          </cell>
          <cell r="L355" t="str">
            <v>18640455246</v>
          </cell>
          <cell r="M355" t="str">
            <v>xuc@imr.ac.cn</v>
          </cell>
        </row>
        <row r="356">
          <cell r="J356" t="str">
            <v>新型二维材料的理论计算研究</v>
          </cell>
          <cell r="K356" t="str">
            <v>徐川</v>
          </cell>
          <cell r="L356" t="str">
            <v>18640455246</v>
          </cell>
          <cell r="M356" t="str">
            <v>xuc@imr.ac.cn</v>
          </cell>
        </row>
        <row r="357">
          <cell r="J357" t="str">
            <v>结构分析</v>
          </cell>
          <cell r="K357" t="str">
            <v>孙明妍</v>
          </cell>
          <cell r="L357" t="str">
            <v>83978651</v>
          </cell>
          <cell r="M357" t="str">
            <v>sunmy@imr.ac.cn</v>
          </cell>
        </row>
        <row r="358">
          <cell r="J358" t="str">
            <v>结构材料与构件力学分析与有限元模拟研究</v>
          </cell>
          <cell r="K358" t="str">
            <v>张鹏</v>
          </cell>
          <cell r="L358" t="str">
            <v>83978870</v>
          </cell>
          <cell r="M358" t="str">
            <v>pengzhang@imr.ac.cn</v>
          </cell>
        </row>
        <row r="359">
          <cell r="J359" t="str">
            <v>蠕变及持久性能测试</v>
          </cell>
          <cell r="K359" t="str">
            <v>赵乃仁</v>
          </cell>
          <cell r="L359" t="str">
            <v>024-23971877</v>
          </cell>
          <cell r="M359" t="str">
            <v>nrzhao@imr.ac.cn</v>
          </cell>
        </row>
        <row r="360">
          <cell r="J360" t="str">
            <v>无心磨床操作</v>
          </cell>
          <cell r="K360" t="str">
            <v>刘晓以</v>
          </cell>
          <cell r="L360" t="str">
            <v>13889827377、83970071</v>
          </cell>
          <cell r="M360" t="str">
            <v/>
          </cell>
        </row>
        <row r="361">
          <cell r="J361" t="str">
            <v>材料光电表征技术的理论、软件开发和应用</v>
          </cell>
          <cell r="K361" t="str">
            <v>杨腾</v>
          </cell>
          <cell r="L361" t="str">
            <v>024-23971136</v>
          </cell>
          <cell r="M361" t="str">
            <v>yangteng@imr.ac.cn</v>
          </cell>
        </row>
        <row r="362">
          <cell r="J362" t="str">
            <v>特殊钢纯净化冶炼控制</v>
          </cell>
          <cell r="K362" t="str">
            <v>傅排先</v>
          </cell>
          <cell r="L362" t="str">
            <v>23971127</v>
          </cell>
          <cell r="M362" t="str">
            <v>pxfu@imr.ac.cn</v>
          </cell>
        </row>
        <row r="363">
          <cell r="J363" t="str">
            <v>大锻件热加工</v>
          </cell>
          <cell r="K363" t="str">
            <v>傅排先</v>
          </cell>
          <cell r="L363" t="str">
            <v>23971127</v>
          </cell>
          <cell r="M363" t="str">
            <v>pxfu@imr.ac.cn</v>
          </cell>
        </row>
        <row r="364">
          <cell r="J364" t="str">
            <v>特殊钢研究与应用</v>
          </cell>
          <cell r="K364" t="str">
            <v>王培</v>
          </cell>
          <cell r="L364" t="str">
            <v>83970106</v>
          </cell>
          <cell r="M364" t="str">
            <v>pwang@imr.ac.cn</v>
          </cell>
        </row>
        <row r="365">
          <cell r="J365" t="str">
            <v>轴承测试设备管理与维护</v>
          </cell>
          <cell r="K365" t="str">
            <v>王培</v>
          </cell>
          <cell r="L365" t="str">
            <v>83970106</v>
          </cell>
          <cell r="M365" t="str">
            <v>pwang@imr.ac.cn</v>
          </cell>
        </row>
        <row r="366">
          <cell r="J366" t="str">
            <v>大型轴承材料研发与应用</v>
          </cell>
          <cell r="K366" t="str">
            <v>胡小强</v>
          </cell>
          <cell r="L366" t="str">
            <v>23971127</v>
          </cell>
          <cell r="M366" t="str">
            <v>xqhu@imr.ac.cn</v>
          </cell>
        </row>
        <row r="367">
          <cell r="J367" t="str">
            <v>高品质稀土特殊钢研发与应用</v>
          </cell>
          <cell r="K367" t="str">
            <v>胡小强</v>
          </cell>
          <cell r="L367" t="str">
            <v>23971127</v>
          </cell>
          <cell r="M367" t="str">
            <v>xqhu@imr.ac.cn</v>
          </cell>
        </row>
        <row r="368">
          <cell r="J368" t="str">
            <v>先进轴承设计与寿命评价</v>
          </cell>
          <cell r="K368" t="str">
            <v>刘宏伟</v>
          </cell>
          <cell r="L368" t="str">
            <v>23971127</v>
          </cell>
          <cell r="M368" t="str">
            <v>hwliu@imr.ac.cn</v>
          </cell>
        </row>
        <row r="369">
          <cell r="J369" t="str">
            <v>精密管材及器件设计开发</v>
          </cell>
          <cell r="K369" t="str">
            <v>林浩</v>
          </cell>
          <cell r="L369" t="str">
            <v>18940292669</v>
          </cell>
          <cell r="M369" t="str">
            <v>linhao@imr.ac.cn</v>
          </cell>
        </row>
        <row r="370">
          <cell r="J370" t="str">
            <v>相图计算</v>
          </cell>
          <cell r="K370" t="str">
            <v>陈星秋</v>
          </cell>
          <cell r="L370" t="str">
            <v>83970102</v>
          </cell>
          <cell r="M370" t="str">
            <v>xingqiu.chen@imr.ac.cn</v>
          </cell>
        </row>
        <row r="371">
          <cell r="J371" t="str">
            <v>工艺开发</v>
          </cell>
          <cell r="K371" t="str">
            <v>王尧</v>
          </cell>
          <cell r="L371" t="str">
            <v>13842009327</v>
          </cell>
          <cell r="M371" t="str">
            <v>yaowang@imr.ac.cn</v>
          </cell>
        </row>
        <row r="372">
          <cell r="J372" t="str">
            <v>无机涂层工程师</v>
          </cell>
          <cell r="K372" t="str">
            <v>杨颖</v>
          </cell>
          <cell r="L372" t="str">
            <v>83978827</v>
          </cell>
          <cell r="M372" t="str">
            <v>yingyang@imr.ac.cn</v>
          </cell>
        </row>
        <row r="373">
          <cell r="J373" t="str">
            <v>热喷涂涂层制备与设备维护</v>
          </cell>
          <cell r="K373" t="str">
            <v>杨颖</v>
          </cell>
          <cell r="L373" t="str">
            <v>83978827</v>
          </cell>
          <cell r="M373" t="str">
            <v>yingyang@imr.ac.cn</v>
          </cell>
        </row>
        <row r="374">
          <cell r="J374" t="str">
            <v>陶瓷基复合材料应用技术开发（工程系列）</v>
          </cell>
          <cell r="K374" t="str">
            <v>汤素芳</v>
          </cell>
          <cell r="L374" t="str">
            <v>024-83978056    13066710621</v>
          </cell>
          <cell r="M374" t="str">
            <v>sftang@imr.ac.cn</v>
          </cell>
        </row>
        <row r="375">
          <cell r="J375" t="str">
            <v>先进核电用结构材料研发</v>
          </cell>
          <cell r="K375" t="str">
            <v>陈胜虎</v>
          </cell>
          <cell r="L375" t="str">
            <v>23971981</v>
          </cell>
          <cell r="M375" t="str">
            <v>chensh@imr.ac.cn</v>
          </cell>
        </row>
        <row r="376">
          <cell r="J376" t="str">
            <v>库管员</v>
          </cell>
          <cell r="K376" t="str">
            <v>徐磊</v>
          </cell>
          <cell r="L376" t="str">
            <v>15904074239</v>
          </cell>
          <cell r="M376" t="str">
            <v>lxu@imr.ac.cn</v>
          </cell>
        </row>
        <row r="377">
          <cell r="J377" t="str">
            <v>特种炭材料开发</v>
          </cell>
          <cell r="K377" t="str">
            <v>白朔</v>
          </cell>
          <cell r="L377" t="str">
            <v>83978682</v>
          </cell>
          <cell r="M377" t="str">
            <v>sbai@imr.ac.cn</v>
          </cell>
        </row>
        <row r="378">
          <cell r="J378" t="str">
            <v>飞秒激光材料加工</v>
          </cell>
          <cell r="K378" t="str">
            <v>吴佩伦</v>
          </cell>
          <cell r="L378" t="str">
            <v>18842589348</v>
          </cell>
          <cell r="M378" t="str">
            <v/>
          </cell>
        </row>
        <row r="379">
          <cell r="J379" t="str">
            <v>防腐蚀技术工</v>
          </cell>
          <cell r="K379" t="str">
            <v>李晓东</v>
          </cell>
          <cell r="L379" t="str">
            <v>13909826275</v>
          </cell>
          <cell r="M379" t="str">
            <v>xdli@imr.ac.cn</v>
          </cell>
        </row>
        <row r="380">
          <cell r="J380" t="str">
            <v>铸件后处理</v>
          </cell>
          <cell r="K380" t="str">
            <v>孟杰</v>
          </cell>
          <cell r="L380" t="str">
            <v>024-23971807</v>
          </cell>
          <cell r="M380" t="str">
            <v>jmeng@imr.ac.cn</v>
          </cell>
        </row>
        <row r="381">
          <cell r="J381" t="str">
            <v>铸造工艺设计</v>
          </cell>
          <cell r="K381" t="str">
            <v>孟杰</v>
          </cell>
          <cell r="L381" t="str">
            <v>024-23971807</v>
          </cell>
          <cell r="M381" t="str">
            <v>jmeng@imr.ac.cn</v>
          </cell>
        </row>
        <row r="382">
          <cell r="J382" t="str">
            <v>高温合金粉末制备工艺优化</v>
          </cell>
          <cell r="K382" t="str">
            <v>梁静静</v>
          </cell>
          <cell r="L382" t="str">
            <v>23971787</v>
          </cell>
          <cell r="M382" t="str">
            <v/>
          </cell>
        </row>
        <row r="383">
          <cell r="J383" t="str">
            <v/>
          </cell>
          <cell r="K383" t="str">
            <v/>
          </cell>
          <cell r="L383" t="str">
            <v/>
          </cell>
          <cell r="M383" t="str">
            <v/>
          </cell>
        </row>
      </sheetData>
      <sheetData sheetId="5" refreshError="1"/>
      <sheetData sheetId="6" refreshError="1"/>
      <sheetData sheetId="7"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s://campus1.zhaopin.com/Resume/CheckIntoApp?pid=CC000958399J00101183930" TargetMode="External"/><Relationship Id="rId8" Type="http://schemas.openxmlformats.org/officeDocument/2006/relationships/hyperlink" Target="https://campus1.zhaopin.com/Resume/CheckIntoApp?pid=CC000958399J00101183927" TargetMode="External"/><Relationship Id="rId7" Type="http://schemas.openxmlformats.org/officeDocument/2006/relationships/hyperlink" Target="https://campus1.zhaopin.com/Resume/CheckIntoApp?pid=CC000958399J00101183928" TargetMode="External"/><Relationship Id="rId6" Type="http://schemas.openxmlformats.org/officeDocument/2006/relationships/hyperlink" Target="https://campus1.zhaopin.com/Resume/CheckIntoApp?pid=CC000958399J00101183926" TargetMode="External"/><Relationship Id="rId58" Type="http://schemas.openxmlformats.org/officeDocument/2006/relationships/hyperlink" Target="mailto:xyliu@imr.ac.cn" TargetMode="External"/><Relationship Id="rId57" Type="http://schemas.openxmlformats.org/officeDocument/2006/relationships/hyperlink" Target="https://campus1.zhaopin.com/Resume/CheckIntoApp?pid=CC000958399J00101266183" TargetMode="External"/><Relationship Id="rId56" Type="http://schemas.openxmlformats.org/officeDocument/2006/relationships/hyperlink" Target="mailto:chiliu@imr.ac.cn" TargetMode="External"/><Relationship Id="rId55" Type="http://schemas.openxmlformats.org/officeDocument/2006/relationships/hyperlink" Target="https://campus1.zhaopin.com/Resume/CheckIntoApp?pid=CC000958399J00101266179" TargetMode="External"/><Relationship Id="rId54" Type="http://schemas.openxmlformats.org/officeDocument/2006/relationships/hyperlink" Target="https://campus1.zhaopin.com/Resume/CheckIntoApp?pid=CC000958399J00101184009" TargetMode="External"/><Relationship Id="rId53" Type="http://schemas.openxmlformats.org/officeDocument/2006/relationships/hyperlink" Target="https://campus1.zhaopin.com/Resume/CheckIntoApp?pid=CC000958399J00101184004" TargetMode="External"/><Relationship Id="rId52" Type="http://schemas.openxmlformats.org/officeDocument/2006/relationships/hyperlink" Target="https://campus1.zhaopin.com/Resume/CheckIntoApp?pid=CC000958399J00101184003" TargetMode="External"/><Relationship Id="rId51" Type="http://schemas.openxmlformats.org/officeDocument/2006/relationships/hyperlink" Target="https://campus1.zhaopin.com/Resume/CheckIntoApp?pid=CC000958399J00101184002" TargetMode="External"/><Relationship Id="rId50" Type="http://schemas.openxmlformats.org/officeDocument/2006/relationships/hyperlink" Target="https://campus1.zhaopin.com/Resume/CheckIntoApp?pid=CC000958399J00101184000" TargetMode="External"/><Relationship Id="rId5" Type="http://schemas.openxmlformats.org/officeDocument/2006/relationships/hyperlink" Target="https://campus1.zhaopin.com/Resume/CheckIntoApp?pid=CC000958399J00101183923" TargetMode="External"/><Relationship Id="rId49" Type="http://schemas.openxmlformats.org/officeDocument/2006/relationships/hyperlink" Target="https://campus1.zhaopin.com/Resume/CheckIntoApp?pid=CC000958399J00101183997" TargetMode="External"/><Relationship Id="rId48" Type="http://schemas.openxmlformats.org/officeDocument/2006/relationships/hyperlink" Target="https://campus1.zhaopin.com/Resume/CheckIntoApp?pid=CC000958399J00101183998" TargetMode="External"/><Relationship Id="rId47" Type="http://schemas.openxmlformats.org/officeDocument/2006/relationships/hyperlink" Target="https://campus1.zhaopin.com/Resume/CheckIntoApp?pid=CC000958399J00101183994" TargetMode="External"/><Relationship Id="rId46" Type="http://schemas.openxmlformats.org/officeDocument/2006/relationships/hyperlink" Target="https://campus1.zhaopin.com/Resume/CheckIntoApp?pid=CC000958399J00101183995" TargetMode="External"/><Relationship Id="rId45" Type="http://schemas.openxmlformats.org/officeDocument/2006/relationships/hyperlink" Target="https://campus1.zhaopin.com/Resume/CheckIntoApp?pid=CC000958399J00101183993" TargetMode="External"/><Relationship Id="rId44" Type="http://schemas.openxmlformats.org/officeDocument/2006/relationships/hyperlink" Target="https://campus1.zhaopin.com/Resume/CheckIntoApp?pid=CC000958399J00101183992" TargetMode="External"/><Relationship Id="rId43" Type="http://schemas.openxmlformats.org/officeDocument/2006/relationships/hyperlink" Target="https://campus1.zhaopin.com/Resume/CheckIntoApp?pid=CC000958399J00101183991" TargetMode="External"/><Relationship Id="rId42" Type="http://schemas.openxmlformats.org/officeDocument/2006/relationships/hyperlink" Target="https://campus1.zhaopin.com/Resume/CheckIntoApp?pid=CC000958399J00101183989" TargetMode="External"/><Relationship Id="rId41" Type="http://schemas.openxmlformats.org/officeDocument/2006/relationships/hyperlink" Target="https://campus1.zhaopin.com/Resume/CheckIntoApp?pid=CC000958399J00101183987" TargetMode="External"/><Relationship Id="rId40" Type="http://schemas.openxmlformats.org/officeDocument/2006/relationships/hyperlink" Target="https://campus1.zhaopin.com/Resume/CheckIntoApp?pid=CC000958399J00101183986" TargetMode="External"/><Relationship Id="rId4" Type="http://schemas.openxmlformats.org/officeDocument/2006/relationships/hyperlink" Target="https://campus1.zhaopin.com/Resume/CheckIntoApp?pid=CC000958399J00101183924" TargetMode="External"/><Relationship Id="rId39" Type="http://schemas.openxmlformats.org/officeDocument/2006/relationships/hyperlink" Target="https://campus1.zhaopin.com/Resume/CheckIntoApp?pid=CC000958399J00101183985" TargetMode="External"/><Relationship Id="rId38" Type="http://schemas.openxmlformats.org/officeDocument/2006/relationships/hyperlink" Target="https://campus1.zhaopin.com/Resume/CheckIntoApp?pid=CC000958399J00101183983" TargetMode="External"/><Relationship Id="rId37" Type="http://schemas.openxmlformats.org/officeDocument/2006/relationships/hyperlink" Target="https://campus1.zhaopin.com/Resume/CheckIntoApp?pid=CC000958399J00101183984" TargetMode="External"/><Relationship Id="rId36" Type="http://schemas.openxmlformats.org/officeDocument/2006/relationships/hyperlink" Target="https://campus1.zhaopin.com/Resume/CheckIntoApp?pid=CC000958399J00101183982" TargetMode="External"/><Relationship Id="rId35" Type="http://schemas.openxmlformats.org/officeDocument/2006/relationships/hyperlink" Target="https://campus1.zhaopin.com/Resume/CheckIntoApp?pid=CC000958399J00101183981" TargetMode="External"/><Relationship Id="rId34" Type="http://schemas.openxmlformats.org/officeDocument/2006/relationships/hyperlink" Target="https://campus1.zhaopin.com/Resume/CheckIntoApp?pid=CC000958399J00101183980" TargetMode="External"/><Relationship Id="rId33" Type="http://schemas.openxmlformats.org/officeDocument/2006/relationships/hyperlink" Target="https://campus1.zhaopin.com/Resume/CheckIntoApp?pid=CC000958399J00101183979" TargetMode="External"/><Relationship Id="rId32" Type="http://schemas.openxmlformats.org/officeDocument/2006/relationships/hyperlink" Target="https://campus1.zhaopin.com/Resume/CheckIntoApp?pid=CC000958399J00101183976" TargetMode="External"/><Relationship Id="rId31" Type="http://schemas.openxmlformats.org/officeDocument/2006/relationships/hyperlink" Target="https://campus1.zhaopin.com/Resume/CheckIntoApp?pid=CC000958399J00101183974" TargetMode="External"/><Relationship Id="rId30" Type="http://schemas.openxmlformats.org/officeDocument/2006/relationships/hyperlink" Target="https://campus1.zhaopin.com/Resume/CheckIntoApp?pid=CC000958399J00101183971" TargetMode="External"/><Relationship Id="rId3" Type="http://schemas.openxmlformats.org/officeDocument/2006/relationships/hyperlink" Target="https://campus1.zhaopin.com/Resume/CheckIntoApp?pid=CC000958399J00101183922" TargetMode="External"/><Relationship Id="rId29" Type="http://schemas.openxmlformats.org/officeDocument/2006/relationships/hyperlink" Target="https://campus1.zhaopin.com/Resume/CheckIntoApp?pid=CC000958399J00101183968" TargetMode="External"/><Relationship Id="rId28" Type="http://schemas.openxmlformats.org/officeDocument/2006/relationships/hyperlink" Target="https://campus1.zhaopin.com/Resume/CheckIntoApp?pid=CC000958399J00101183964" TargetMode="External"/><Relationship Id="rId27" Type="http://schemas.openxmlformats.org/officeDocument/2006/relationships/hyperlink" Target="https://campus1.zhaopin.com/Resume/CheckIntoApp?pid=CC000958399J00101183962" TargetMode="External"/><Relationship Id="rId26" Type="http://schemas.openxmlformats.org/officeDocument/2006/relationships/hyperlink" Target="https://campus1.zhaopin.com/Resume/CheckIntoApp?pid=CC000958399J00101183956" TargetMode="External"/><Relationship Id="rId25" Type="http://schemas.openxmlformats.org/officeDocument/2006/relationships/hyperlink" Target="https://campus1.zhaopin.com/Resume/CheckIntoApp?pid=CC000958399J00101183955" TargetMode="External"/><Relationship Id="rId24" Type="http://schemas.openxmlformats.org/officeDocument/2006/relationships/hyperlink" Target="https://campus1.zhaopin.com/Resume/CheckIntoApp?pid=CC000958399J00101183954" TargetMode="External"/><Relationship Id="rId23" Type="http://schemas.openxmlformats.org/officeDocument/2006/relationships/hyperlink" Target="https://campus1.zhaopin.com/Resume/CheckIntoApp?pid=CC000958399J00101183950" TargetMode="External"/><Relationship Id="rId22" Type="http://schemas.openxmlformats.org/officeDocument/2006/relationships/hyperlink" Target="https://campus1.zhaopin.com/Resume/CheckIntoApp?pid=CC000958399J00101183949" TargetMode="External"/><Relationship Id="rId21" Type="http://schemas.openxmlformats.org/officeDocument/2006/relationships/hyperlink" Target="https://campus1.zhaopin.com/Resume/CheckIntoApp?pid=CC000958399J00101183947" TargetMode="External"/><Relationship Id="rId20" Type="http://schemas.openxmlformats.org/officeDocument/2006/relationships/hyperlink" Target="https://campus1.zhaopin.com/Resume/CheckIntoApp?pid=CC000958399J00101183946" TargetMode="External"/><Relationship Id="rId2" Type="http://schemas.openxmlformats.org/officeDocument/2006/relationships/hyperlink" Target="https://campus1.zhaopin.com/Resume/CheckIntoApp?pid=CC000958399J00101183921" TargetMode="External"/><Relationship Id="rId19" Type="http://schemas.openxmlformats.org/officeDocument/2006/relationships/hyperlink" Target="https://campus1.zhaopin.com/Resume/CheckIntoApp?pid=CC000958399J00101183945" TargetMode="External"/><Relationship Id="rId18" Type="http://schemas.openxmlformats.org/officeDocument/2006/relationships/hyperlink" Target="https://campus1.zhaopin.com/Resume/CheckIntoApp?pid=CC000958399J00101183944" TargetMode="External"/><Relationship Id="rId17" Type="http://schemas.openxmlformats.org/officeDocument/2006/relationships/hyperlink" Target="https://campus1.zhaopin.com/Resume/CheckIntoApp?pid=CC000958399J00101183943" TargetMode="External"/><Relationship Id="rId16" Type="http://schemas.openxmlformats.org/officeDocument/2006/relationships/hyperlink" Target="https://campus1.zhaopin.com/Resume/CheckIntoApp?pid=CC000958399J00101183942" TargetMode="External"/><Relationship Id="rId15" Type="http://schemas.openxmlformats.org/officeDocument/2006/relationships/hyperlink" Target="https://campus1.zhaopin.com/Resume/CheckIntoApp?pid=CC000958399J00101183941" TargetMode="External"/><Relationship Id="rId14" Type="http://schemas.openxmlformats.org/officeDocument/2006/relationships/hyperlink" Target="https://campus1.zhaopin.com/Resume/CheckIntoApp?pid=CC000958399J00101183940" TargetMode="External"/><Relationship Id="rId13" Type="http://schemas.openxmlformats.org/officeDocument/2006/relationships/hyperlink" Target="https://campus1.zhaopin.com/Resume/CheckIntoApp?pid=CC000958399J00101183938" TargetMode="External"/><Relationship Id="rId12" Type="http://schemas.openxmlformats.org/officeDocument/2006/relationships/hyperlink" Target="https://campus1.zhaopin.com/Resume/CheckIntoApp?pid=CC000958399J00101183936" TargetMode="External"/><Relationship Id="rId11" Type="http://schemas.openxmlformats.org/officeDocument/2006/relationships/hyperlink" Target="https://campus1.zhaopin.com/Resume/CheckIntoApp?pid=CC000958399J00101183933" TargetMode="External"/><Relationship Id="rId10" Type="http://schemas.openxmlformats.org/officeDocument/2006/relationships/hyperlink" Target="https://campus1.zhaopin.com/Resume/CheckIntoApp?pid=CC000958399J00101183931" TargetMode="External"/><Relationship Id="rId1" Type="http://schemas.openxmlformats.org/officeDocument/2006/relationships/hyperlink" Target="https://campus1.zhaopin.com/Resume/CheckIntoApp?pid=CC000958399J00101183920" TargetMode="External"/></Relationships>
</file>

<file path=xl/worksheets/_rels/sheet2.xml.rels><?xml version="1.0" encoding="UTF-8" standalone="yes"?>
<Relationships xmlns="http://schemas.openxmlformats.org/package/2006/relationships"><Relationship Id="rId99" Type="http://schemas.openxmlformats.org/officeDocument/2006/relationships/hyperlink" Target="https://campus1.zhaopin.com/Resume/CheckIntoApp?pid=CC000958399J00101185102" TargetMode="External"/><Relationship Id="rId98" Type="http://schemas.openxmlformats.org/officeDocument/2006/relationships/hyperlink" Target="https://campus1.zhaopin.com/Resume/CheckIntoApp?pid=CC000958399J00101185101" TargetMode="External"/><Relationship Id="rId97" Type="http://schemas.openxmlformats.org/officeDocument/2006/relationships/hyperlink" Target="https://campus1.zhaopin.com/Resume/CheckIntoApp?pid=CC000958399J00101185122" TargetMode="External"/><Relationship Id="rId96" Type="http://schemas.openxmlformats.org/officeDocument/2006/relationships/hyperlink" Target="https://campus1.zhaopin.com/Resume/CheckIntoApp?pid=CC000958399J00101185121" TargetMode="External"/><Relationship Id="rId95" Type="http://schemas.openxmlformats.org/officeDocument/2006/relationships/hyperlink" Target="https://campus1.zhaopin.com/Resume/CheckIntoApp?pid=CC000958399J00101185123" TargetMode="External"/><Relationship Id="rId94" Type="http://schemas.openxmlformats.org/officeDocument/2006/relationships/hyperlink" Target="https://campus1.zhaopin.com/Resume/CheckIntoApp?pid=CC000958399J00101185125" TargetMode="External"/><Relationship Id="rId93" Type="http://schemas.openxmlformats.org/officeDocument/2006/relationships/hyperlink" Target="https://campus1.zhaopin.com/Resume/CheckIntoApp?pid=CC000958399J00101185124" TargetMode="External"/><Relationship Id="rId92" Type="http://schemas.openxmlformats.org/officeDocument/2006/relationships/hyperlink" Target="https://campus1.zhaopin.com/Resume/CheckIntoApp?pid=CC000958399J00101185127" TargetMode="External"/><Relationship Id="rId91" Type="http://schemas.openxmlformats.org/officeDocument/2006/relationships/hyperlink" Target="https://campus1.zhaopin.com/Resume/CheckIntoApp?pid=CC000958399J00101185126" TargetMode="External"/><Relationship Id="rId90" Type="http://schemas.openxmlformats.org/officeDocument/2006/relationships/hyperlink" Target="https://campus1.zhaopin.com/Resume/CheckIntoApp?pid=CC000958399J00101185129" TargetMode="External"/><Relationship Id="rId9" Type="http://schemas.openxmlformats.org/officeDocument/2006/relationships/hyperlink" Target="mailto:bingli@imr.ac.cn" TargetMode="External"/><Relationship Id="rId89" Type="http://schemas.openxmlformats.org/officeDocument/2006/relationships/hyperlink" Target="https://campus1.zhaopin.com/Resume/CheckIntoApp?pid=CC000958399J00101185132" TargetMode="External"/><Relationship Id="rId88" Type="http://schemas.openxmlformats.org/officeDocument/2006/relationships/hyperlink" Target="https://campus1.zhaopin.com/Resume/CheckIntoApp?pid=CC000958399J00101185131" TargetMode="External"/><Relationship Id="rId87" Type="http://schemas.openxmlformats.org/officeDocument/2006/relationships/hyperlink" Target="https://campus1.zhaopin.com/Resume/CheckIntoApp?pid=CC000958399J00101185130" TargetMode="External"/><Relationship Id="rId86" Type="http://schemas.openxmlformats.org/officeDocument/2006/relationships/hyperlink" Target="https://campus1.zhaopin.com/Resume/CheckIntoApp?pid=CC000958399J00101185133" TargetMode="External"/><Relationship Id="rId85" Type="http://schemas.openxmlformats.org/officeDocument/2006/relationships/hyperlink" Target="https://campus1.zhaopin.com/Resume/CheckIntoApp?pid=CC000958399J00101185134" TargetMode="External"/><Relationship Id="rId84" Type="http://schemas.openxmlformats.org/officeDocument/2006/relationships/hyperlink" Target="https://campus1.zhaopin.com/Resume/CheckIntoApp?pid=CC000958399J00101185156" TargetMode="External"/><Relationship Id="rId83" Type="http://schemas.openxmlformats.org/officeDocument/2006/relationships/hyperlink" Target="https://campus1.zhaopin.com/Resume/CheckIntoApp?pid=CC000958399J00101185160" TargetMode="External"/><Relationship Id="rId82" Type="http://schemas.openxmlformats.org/officeDocument/2006/relationships/hyperlink" Target="https://campus1.zhaopin.com/Resume/CheckIntoApp?pid=CC000958399J00101185162" TargetMode="External"/><Relationship Id="rId81" Type="http://schemas.openxmlformats.org/officeDocument/2006/relationships/hyperlink" Target="https://campus1.zhaopin.com/Resume/CheckIntoApp?pid=CC000958399J00101185081" TargetMode="External"/><Relationship Id="rId80" Type="http://schemas.openxmlformats.org/officeDocument/2006/relationships/hyperlink" Target="https://campus1.zhaopin.com/Resume/CheckIntoApp?pid=CC000958399J00101185078" TargetMode="External"/><Relationship Id="rId8" Type="http://schemas.openxmlformats.org/officeDocument/2006/relationships/hyperlink" Target="mailto:qzhang@imr.ac.cn" TargetMode="External"/><Relationship Id="rId79" Type="http://schemas.openxmlformats.org/officeDocument/2006/relationships/hyperlink" Target="https://campus1.zhaopin.com/Resume/CheckIntoApp?pid=CC000958399J00101185079" TargetMode="External"/><Relationship Id="rId78" Type="http://schemas.openxmlformats.org/officeDocument/2006/relationships/hyperlink" Target="https://campus1.zhaopin.com/Resume/CheckIntoApp?pid=CC000958399J00101185077" TargetMode="External"/><Relationship Id="rId77" Type="http://schemas.openxmlformats.org/officeDocument/2006/relationships/hyperlink" Target="https://campus1.zhaopin.com/Resume/CheckIntoApp?pid=CC000958399J00101185076" TargetMode="External"/><Relationship Id="rId76" Type="http://schemas.openxmlformats.org/officeDocument/2006/relationships/hyperlink" Target="https://campus1.zhaopin.com/Resume/CheckIntoApp?pid=CC000958399J00101185075" TargetMode="External"/><Relationship Id="rId75" Type="http://schemas.openxmlformats.org/officeDocument/2006/relationships/hyperlink" Target="https://campus1.zhaopin.com/Resume/CheckIntoApp?pid=CC000958399J00101185062" TargetMode="External"/><Relationship Id="rId74" Type="http://schemas.openxmlformats.org/officeDocument/2006/relationships/hyperlink" Target="https://campus1.zhaopin.com/Resume/CheckIntoApp?pid=CC000958399J00101185061" TargetMode="External"/><Relationship Id="rId73" Type="http://schemas.openxmlformats.org/officeDocument/2006/relationships/hyperlink" Target="https://campus1.zhaopin.com/Resume/CheckIntoApp?pid=CC000958399J00101185059" TargetMode="External"/><Relationship Id="rId72" Type="http://schemas.openxmlformats.org/officeDocument/2006/relationships/hyperlink" Target="https://campus1.zhaopin.com/Resume/CheckIntoApp?pid=CC000958399J00101185058" TargetMode="External"/><Relationship Id="rId71" Type="http://schemas.openxmlformats.org/officeDocument/2006/relationships/hyperlink" Target="https://campus1.zhaopin.com/Resume/CheckIntoApp?pid=CC000958399J00101185155" TargetMode="External"/><Relationship Id="rId70" Type="http://schemas.openxmlformats.org/officeDocument/2006/relationships/hyperlink" Target="https://campus1.zhaopin.com/Resume/CheckIntoApp?pid=CC000958399J00101185150" TargetMode="External"/><Relationship Id="rId7" Type="http://schemas.openxmlformats.org/officeDocument/2006/relationships/hyperlink" Target="mailto:cxzhang@imr.ac.cn" TargetMode="External"/><Relationship Id="rId69" Type="http://schemas.openxmlformats.org/officeDocument/2006/relationships/hyperlink" Target="https://campus1.zhaopin.com/Resume/CheckIntoApp?pid=CC000958399J00101185149" TargetMode="External"/><Relationship Id="rId68" Type="http://schemas.openxmlformats.org/officeDocument/2006/relationships/hyperlink" Target="https://campus1.zhaopin.com/Resume/CheckIntoApp?pid=CC000958399J00101185151" TargetMode="External"/><Relationship Id="rId67" Type="http://schemas.openxmlformats.org/officeDocument/2006/relationships/hyperlink" Target="https://campus1.zhaopin.com/Resume/CheckIntoApp?pid=CC000958399J00101185153" TargetMode="External"/><Relationship Id="rId66" Type="http://schemas.openxmlformats.org/officeDocument/2006/relationships/hyperlink" Target="https://campus1.zhaopin.com/Resume/CheckIntoApp?pid=CC000958399J00101185143" TargetMode="External"/><Relationship Id="rId65" Type="http://schemas.openxmlformats.org/officeDocument/2006/relationships/hyperlink" Target="https://campus1.zhaopin.com/Resume/CheckIntoApp?pid=CC000958399J00101185140" TargetMode="External"/><Relationship Id="rId64" Type="http://schemas.openxmlformats.org/officeDocument/2006/relationships/hyperlink" Target="https://campus1.zhaopin.com/Resume/CheckIntoApp?pid=CC000958399J00101185142" TargetMode="External"/><Relationship Id="rId63" Type="http://schemas.openxmlformats.org/officeDocument/2006/relationships/hyperlink" Target="https://campus1.zhaopin.com/Resume/CheckIntoApp?pid=CC000958399J00101185141" TargetMode="External"/><Relationship Id="rId62" Type="http://schemas.openxmlformats.org/officeDocument/2006/relationships/hyperlink" Target="https://campus1.zhaopin.com/Resume/CheckIntoApp?pid=CC000958399J00101185139" TargetMode="External"/><Relationship Id="rId61" Type="http://schemas.openxmlformats.org/officeDocument/2006/relationships/hyperlink" Target="https://campus1.zhaopin.com/Resume/CheckIntoApp?pid=CC000958399J00101185138" TargetMode="External"/><Relationship Id="rId60" Type="http://schemas.openxmlformats.org/officeDocument/2006/relationships/hyperlink" Target="https://campus1.zhaopin.com/Resume/CheckIntoApp?pid=CC000958399J00101185147" TargetMode="External"/><Relationship Id="rId6" Type="http://schemas.openxmlformats.org/officeDocument/2006/relationships/hyperlink" Target="mailto:swliu@imr.ac.cn" TargetMode="External"/><Relationship Id="rId59" Type="http://schemas.openxmlformats.org/officeDocument/2006/relationships/hyperlink" Target="https://campus1.zhaopin.com/Resume/CheckIntoApp?pid=CC000958399J00101185148" TargetMode="External"/><Relationship Id="rId58" Type="http://schemas.openxmlformats.org/officeDocument/2006/relationships/hyperlink" Target="https://campus1.zhaopin.com/Resume/CheckIntoApp?pid=CC000958399J00101185146" TargetMode="External"/><Relationship Id="rId57" Type="http://schemas.openxmlformats.org/officeDocument/2006/relationships/hyperlink" Target="https://campus1.zhaopin.com/Resume/CheckIntoApp?pid=CC000958399J00101185074" TargetMode="External"/><Relationship Id="rId56" Type="http://schemas.openxmlformats.org/officeDocument/2006/relationships/hyperlink" Target="https://campus1.zhaopin.com/Resume/CheckIntoApp?pid=CC000958399J00101185071" TargetMode="External"/><Relationship Id="rId55" Type="http://schemas.openxmlformats.org/officeDocument/2006/relationships/hyperlink" Target="https://campus1.zhaopin.com/Resume/CheckIntoApp?pid=CC000958399J00101185073" TargetMode="External"/><Relationship Id="rId54" Type="http://schemas.openxmlformats.org/officeDocument/2006/relationships/hyperlink" Target="https://campus1.zhaopin.com/Resume/CheckIntoApp?pid=CC000958399J00101185070" TargetMode="External"/><Relationship Id="rId53" Type="http://schemas.openxmlformats.org/officeDocument/2006/relationships/hyperlink" Target="https://campus1.zhaopin.com/Resume/CheckIntoApp?pid=CC000958399J00101185069" TargetMode="External"/><Relationship Id="rId52" Type="http://schemas.openxmlformats.org/officeDocument/2006/relationships/hyperlink" Target="https://campus1.zhaopin.com/Resume/CheckIntoApp?pid=CC000958399J00101185067" TargetMode="External"/><Relationship Id="rId51" Type="http://schemas.openxmlformats.org/officeDocument/2006/relationships/hyperlink" Target="https://campus1.zhaopin.com/Resume/CheckIntoApp?pid=CC000958399J00101185068" TargetMode="External"/><Relationship Id="rId50" Type="http://schemas.openxmlformats.org/officeDocument/2006/relationships/hyperlink" Target="https://campus1.zhaopin.com/Resume/CheckIntoApp?pid=CC000958399J00101185066" TargetMode="External"/><Relationship Id="rId5" Type="http://schemas.openxmlformats.org/officeDocument/2006/relationships/hyperlink" Target="mailto:slxun@imr.ac.cn" TargetMode="External"/><Relationship Id="rId49" Type="http://schemas.openxmlformats.org/officeDocument/2006/relationships/hyperlink" Target="https://campus1.zhaopin.com/Resume/CheckIntoApp?pid=CC000958399J00101185065" TargetMode="External"/><Relationship Id="rId48" Type="http://schemas.openxmlformats.org/officeDocument/2006/relationships/hyperlink" Target="https://campus1.zhaopin.com/Resume/CheckIntoApp?pid=CC000958399J00101185063" TargetMode="External"/><Relationship Id="rId47" Type="http://schemas.openxmlformats.org/officeDocument/2006/relationships/hyperlink" Target="https://campus1.zhaopin.com/Resume/CheckIntoApp?pid=CC000958399J00101183930" TargetMode="External"/><Relationship Id="rId46" Type="http://schemas.openxmlformats.org/officeDocument/2006/relationships/hyperlink" Target="https://campus1.zhaopin.com/Resume/CheckIntoApp?pid=CC000958399J00101185056" TargetMode="External"/><Relationship Id="rId45" Type="http://schemas.openxmlformats.org/officeDocument/2006/relationships/hyperlink" Target="https://campus1.zhaopin.com/Resume/CheckIntoApp?pid=CC000958399J00101185057" TargetMode="External"/><Relationship Id="rId44" Type="http://schemas.openxmlformats.org/officeDocument/2006/relationships/hyperlink" Target="https://campus1.zhaopin.com/Resume/CheckIntoApp?pid=CC000958399J00101185055" TargetMode="External"/><Relationship Id="rId43" Type="http://schemas.openxmlformats.org/officeDocument/2006/relationships/hyperlink" Target="https://campus1.zhaopin.com/Resume/CheckIntoApp?pid=CC000958399J00101185054" TargetMode="External"/><Relationship Id="rId42" Type="http://schemas.openxmlformats.org/officeDocument/2006/relationships/hyperlink" Target="https://campus1.zhaopin.com/Resume/CheckIntoApp?pid=CC000958399J00101185052" TargetMode="External"/><Relationship Id="rId41" Type="http://schemas.openxmlformats.org/officeDocument/2006/relationships/hyperlink" Target="https://campus1.zhaopin.com/Resume/CheckIntoApp?pid=CC000958399J00101185053" TargetMode="External"/><Relationship Id="rId40" Type="http://schemas.openxmlformats.org/officeDocument/2006/relationships/hyperlink" Target="https://campus1.zhaopin.com/Resume/CheckIntoApp?pid=CC000958399J00101185051" TargetMode="External"/><Relationship Id="rId4" Type="http://schemas.openxmlformats.org/officeDocument/2006/relationships/hyperlink" Target="mailto:xhkang@imr.ac.cn" TargetMode="External"/><Relationship Id="rId39" Type="http://schemas.openxmlformats.org/officeDocument/2006/relationships/hyperlink" Target="https://campus1.zhaopin.com/Resume/CheckIntoApp?pid=CC000958399J00101185050" TargetMode="External"/><Relationship Id="rId38" Type="http://schemas.openxmlformats.org/officeDocument/2006/relationships/hyperlink" Target="https://campus1.zhaopin.com/Resume/CheckIntoApp?pid=CC000958399J00101185048" TargetMode="External"/><Relationship Id="rId37" Type="http://schemas.openxmlformats.org/officeDocument/2006/relationships/hyperlink" Target="https://campus1.zhaopin.com/Resume/CheckIntoApp?pid=CC000958399J00101185047" TargetMode="External"/><Relationship Id="rId36" Type="http://schemas.openxmlformats.org/officeDocument/2006/relationships/hyperlink" Target="https://campus1.zhaopin.com/Resume/CheckIntoApp?pid=CC000958399J00101185038" TargetMode="External"/><Relationship Id="rId35" Type="http://schemas.openxmlformats.org/officeDocument/2006/relationships/hyperlink" Target="https://campus1.zhaopin.com/Resume/CheckIntoApp?pid=CC000958399J00101185030" TargetMode="External"/><Relationship Id="rId34" Type="http://schemas.openxmlformats.org/officeDocument/2006/relationships/hyperlink" Target="https://campus1.zhaopin.com/Resume/CheckIntoApp?pid=CC000958399J00101185037" TargetMode="External"/><Relationship Id="rId33" Type="http://schemas.openxmlformats.org/officeDocument/2006/relationships/hyperlink" Target="https://campus1.zhaopin.com/Resume/CheckIntoApp?pid=CC000958399J00101185036" TargetMode="External"/><Relationship Id="rId32" Type="http://schemas.openxmlformats.org/officeDocument/2006/relationships/hyperlink" Target="https://campus1.zhaopin.com/Resume/CheckIntoApp?pid=CC000958399J00101185035" TargetMode="External"/><Relationship Id="rId31" Type="http://schemas.openxmlformats.org/officeDocument/2006/relationships/hyperlink" Target="https://campus1.zhaopin.com/Resume/CheckIntoApp?pid=CC000958399J00101185034" TargetMode="External"/><Relationship Id="rId30" Type="http://schemas.openxmlformats.org/officeDocument/2006/relationships/hyperlink" Target="https://campus1.zhaopin.com/Resume/CheckIntoApp?pid=CC000958399J00101185040" TargetMode="External"/><Relationship Id="rId3" Type="http://schemas.openxmlformats.org/officeDocument/2006/relationships/hyperlink" Target="mailto:fcliu@imr.ac.cn" TargetMode="External"/><Relationship Id="rId29" Type="http://schemas.openxmlformats.org/officeDocument/2006/relationships/hyperlink" Target="https://campus1.zhaopin.com/Resume/CheckIntoApp?pid=CC000958399J00101185039" TargetMode="External"/><Relationship Id="rId28" Type="http://schemas.openxmlformats.org/officeDocument/2006/relationships/hyperlink" Target="https://campus1.zhaopin.com/Resume/CheckIntoApp?pid=CC000958399J00101185041" TargetMode="External"/><Relationship Id="rId27" Type="http://schemas.openxmlformats.org/officeDocument/2006/relationships/hyperlink" Target="https://campus1.zhaopin.com/Resume/CheckIntoApp?pid=CC000958399J00101185042" TargetMode="External"/><Relationship Id="rId26" Type="http://schemas.openxmlformats.org/officeDocument/2006/relationships/hyperlink" Target="https://campus1.zhaopin.com/Resume/CheckIntoApp?pid=CC000958399J00101185043" TargetMode="External"/><Relationship Id="rId25" Type="http://schemas.openxmlformats.org/officeDocument/2006/relationships/hyperlink" Target="https://campus1.zhaopin.com/Resume/CheckIntoApp?pid=CC000958399J00101185045" TargetMode="External"/><Relationship Id="rId24" Type="http://schemas.openxmlformats.org/officeDocument/2006/relationships/hyperlink" Target="https://campus1.zhaopin.com/Resume/CheckIntoApp?pid=CC000958399J00101185046" TargetMode="External"/><Relationship Id="rId23" Type="http://schemas.openxmlformats.org/officeDocument/2006/relationships/hyperlink" Target="https://campus1.zhaopin.com/Resume/CheckIntoApp?pid=CC000958399J00101185033" TargetMode="External"/><Relationship Id="rId22" Type="http://schemas.openxmlformats.org/officeDocument/2006/relationships/hyperlink" Target="https://campus1.zhaopin.com/Resume/CheckIntoApp?pid=CC000958399J00101185032" TargetMode="External"/><Relationship Id="rId21" Type="http://schemas.openxmlformats.org/officeDocument/2006/relationships/hyperlink" Target="https://campus1.zhaopin.com/Resume/CheckIntoApp?pid=CC000958399J00101185031" TargetMode="External"/><Relationship Id="rId20" Type="http://schemas.openxmlformats.org/officeDocument/2006/relationships/hyperlink" Target="https://campus1.zhaopin.com/Resume/CheckIntoApp?pid=CC000958399J00101185029" TargetMode="External"/><Relationship Id="rId2" Type="http://schemas.openxmlformats.org/officeDocument/2006/relationships/hyperlink" Target="mailto:twwang@imr.ac.cn" TargetMode="External"/><Relationship Id="rId19" Type="http://schemas.openxmlformats.org/officeDocument/2006/relationships/hyperlink" Target="https://campus1.zhaopin.com/Resume/CheckIntoApp?pid=CC000958399J00101185028" TargetMode="External"/><Relationship Id="rId18" Type="http://schemas.openxmlformats.org/officeDocument/2006/relationships/hyperlink" Target="https://campus1.zhaopin.com/Resume/CheckIntoApp?pid=CC000958399J00101185027" TargetMode="External"/><Relationship Id="rId17" Type="http://schemas.openxmlformats.org/officeDocument/2006/relationships/hyperlink" Target="https://campus1.zhaopin.com/Resume/CheckIntoApp?pid=CC000958399J00101185026" TargetMode="External"/><Relationship Id="rId16" Type="http://schemas.openxmlformats.org/officeDocument/2006/relationships/hyperlink" Target="https://campus1.zhaopin.com/Resume/CheckIntoApp?pid=CC000958399J00101185024" TargetMode="External"/><Relationship Id="rId15" Type="http://schemas.openxmlformats.org/officeDocument/2006/relationships/hyperlink" Target="https://campus1.zhaopin.com/Resume/CheckIntoApp?pid=CC000958399J00101185119" TargetMode="External"/><Relationship Id="rId141" Type="http://schemas.openxmlformats.org/officeDocument/2006/relationships/hyperlink" Target="mailto:xyliu@imr.ac.cn" TargetMode="External"/><Relationship Id="rId140" Type="http://schemas.openxmlformats.org/officeDocument/2006/relationships/hyperlink" Target="mailto:lcsun@imr.ac.cn" TargetMode="External"/><Relationship Id="rId14" Type="http://schemas.openxmlformats.org/officeDocument/2006/relationships/hyperlink" Target="https://campus1.zhaopin.com/Resume/CheckIntoApp?pid=CC000958399J00101185118" TargetMode="External"/><Relationship Id="rId139" Type="http://schemas.openxmlformats.org/officeDocument/2006/relationships/hyperlink" Target="mailto:xgwang11b@imr.ac.cn" TargetMode="External"/><Relationship Id="rId138" Type="http://schemas.openxmlformats.org/officeDocument/2006/relationships/hyperlink" Target="mailto:yqli@imr.ac.cn" TargetMode="External"/><Relationship Id="rId137" Type="http://schemas.openxmlformats.org/officeDocument/2006/relationships/hyperlink" Target="mailto:bbjiang12s@imr.ac.cn" TargetMode="External"/><Relationship Id="rId136" Type="http://schemas.openxmlformats.org/officeDocument/2006/relationships/hyperlink" Target="mailto:sdzhang@imr.ac.cn" TargetMode="External"/><Relationship Id="rId135" Type="http://schemas.openxmlformats.org/officeDocument/2006/relationships/hyperlink" Target="https://campus1.zhaopin.com/Resume/CheckIntoApp?pid=CC000958399J00101185159" TargetMode="External"/><Relationship Id="rId134" Type="http://schemas.openxmlformats.org/officeDocument/2006/relationships/hyperlink" Target="https://campus1.zhaopin.com/Resume/CheckIntoApp?pid=CC000958399J00101185107" TargetMode="External"/><Relationship Id="rId133" Type="http://schemas.openxmlformats.org/officeDocument/2006/relationships/hyperlink" Target="https://campus1.zhaopin.com/Resume/CheckIntoApp?pid=CC000958399J00101185091" TargetMode="External"/><Relationship Id="rId132" Type="http://schemas.openxmlformats.org/officeDocument/2006/relationships/hyperlink" Target="https://campus1.zhaopin.com/Resume/CheckIntoApp?pid=CC000958399J00101185092" TargetMode="External"/><Relationship Id="rId131" Type="http://schemas.openxmlformats.org/officeDocument/2006/relationships/hyperlink" Target="https://campus1.zhaopin.com/Resume/CheckIntoApp?pid=CC000958399J00101185093" TargetMode="External"/><Relationship Id="rId130" Type="http://schemas.openxmlformats.org/officeDocument/2006/relationships/hyperlink" Target="https://campus1.zhaopin.com/Resume/CheckIntoApp?pid=CC000958399J00101185094" TargetMode="External"/><Relationship Id="rId13" Type="http://schemas.openxmlformats.org/officeDocument/2006/relationships/hyperlink" Target="https://campus1.zhaopin.com/Resume/CheckIntoApp?pid=CC000958399J00101185167" TargetMode="External"/><Relationship Id="rId129" Type="http://schemas.openxmlformats.org/officeDocument/2006/relationships/hyperlink" Target="https://campus1.zhaopin.com/Resume/CheckIntoApp?pid=CC000958399J00101185099" TargetMode="External"/><Relationship Id="rId128" Type="http://schemas.openxmlformats.org/officeDocument/2006/relationships/hyperlink" Target="https://campus1.zhaopin.com/Resume/CheckIntoApp?pid=CC000958399J00101185098" TargetMode="External"/><Relationship Id="rId127" Type="http://schemas.openxmlformats.org/officeDocument/2006/relationships/hyperlink" Target="https://campus1.zhaopin.com/Resume/CheckIntoApp?pid=CC000958399J00101185097" TargetMode="External"/><Relationship Id="rId126" Type="http://schemas.openxmlformats.org/officeDocument/2006/relationships/hyperlink" Target="https://campus1.zhaopin.com/Resume/CheckIntoApp?pid=CC000958399J00101185096" TargetMode="External"/><Relationship Id="rId125" Type="http://schemas.openxmlformats.org/officeDocument/2006/relationships/hyperlink" Target="https://campus1.zhaopin.com/Resume/CheckIntoApp?pid=CC000958399J00101185095" TargetMode="External"/><Relationship Id="rId124" Type="http://schemas.openxmlformats.org/officeDocument/2006/relationships/hyperlink" Target="https://campus1.zhaopin.com/Resume/CheckIntoApp?pid=CC000958399J00101185100" TargetMode="External"/><Relationship Id="rId123" Type="http://schemas.openxmlformats.org/officeDocument/2006/relationships/hyperlink" Target="https://campus1.zhaopin.com/Resume/CheckIntoApp?pid=CC000958399J00101185090" TargetMode="External"/><Relationship Id="rId122" Type="http://schemas.openxmlformats.org/officeDocument/2006/relationships/hyperlink" Target="https://campus1.zhaopin.com/Resume/CheckIntoApp?pid=CC000958399J00101185089" TargetMode="External"/><Relationship Id="rId121" Type="http://schemas.openxmlformats.org/officeDocument/2006/relationships/hyperlink" Target="https://campus1.zhaopin.com/Resume/CheckIntoApp?pid=CC000958399J00101185087" TargetMode="External"/><Relationship Id="rId120" Type="http://schemas.openxmlformats.org/officeDocument/2006/relationships/hyperlink" Target="https://campus1.zhaopin.com/Resume/CheckIntoApp?pid=CC000958399J00101185085" TargetMode="External"/><Relationship Id="rId12" Type="http://schemas.openxmlformats.org/officeDocument/2006/relationships/hyperlink" Target="mailto:bbzhang@imr.ac.cn" TargetMode="External"/><Relationship Id="rId119" Type="http://schemas.openxmlformats.org/officeDocument/2006/relationships/hyperlink" Target="https://campus1.zhaopin.com/Resume/CheckIntoApp?pid=CC000958399J00101185086" TargetMode="External"/><Relationship Id="rId118" Type="http://schemas.openxmlformats.org/officeDocument/2006/relationships/hyperlink" Target="https://campus1.zhaopin.com/Resume/CheckIntoApp?pid=CC000958399J00101185083" TargetMode="External"/><Relationship Id="rId117" Type="http://schemas.openxmlformats.org/officeDocument/2006/relationships/hyperlink" Target="https://campus1.zhaopin.com/Resume/CheckIntoApp?pid=CC000958399J00101185084" TargetMode="External"/><Relationship Id="rId116" Type="http://schemas.openxmlformats.org/officeDocument/2006/relationships/hyperlink" Target="https://campus1.zhaopin.com/Resume/CheckIntoApp?pid=CC000958399J00101185082" TargetMode="External"/><Relationship Id="rId115" Type="http://schemas.openxmlformats.org/officeDocument/2006/relationships/hyperlink" Target="https://campus1.zhaopin.com/Resume/CheckIntoApp?pid=CC000958399J00101185157" TargetMode="External"/><Relationship Id="rId114" Type="http://schemas.openxmlformats.org/officeDocument/2006/relationships/hyperlink" Target="https://campus1.zhaopin.com/Resume/CheckIntoApp?pid=CC000958399J00101185144" TargetMode="External"/><Relationship Id="rId113" Type="http://schemas.openxmlformats.org/officeDocument/2006/relationships/hyperlink" Target="https://campus1.zhaopin.com/Resume/CheckIntoApp?pid=CC000958399J00101185137" TargetMode="External"/><Relationship Id="rId112" Type="http://schemas.openxmlformats.org/officeDocument/2006/relationships/hyperlink" Target="https://campus1.zhaopin.com/Resume/CheckIntoApp?pid=CC000958399J00101185128" TargetMode="External"/><Relationship Id="rId111" Type="http://schemas.openxmlformats.org/officeDocument/2006/relationships/hyperlink" Target="https://campus1.zhaopin.com/Resume/CheckIntoApp?pid=CC000958399J00101185117" TargetMode="External"/><Relationship Id="rId110" Type="http://schemas.openxmlformats.org/officeDocument/2006/relationships/hyperlink" Target="https://campus1.zhaopin.com/Resume/CheckIntoApp?pid=CC000958399J00101185116" TargetMode="External"/><Relationship Id="rId11" Type="http://schemas.openxmlformats.org/officeDocument/2006/relationships/hyperlink" Target="mailto:ybai@imr.ac.cn" TargetMode="External"/><Relationship Id="rId109" Type="http://schemas.openxmlformats.org/officeDocument/2006/relationships/hyperlink" Target="https://campus1.zhaopin.com/Resume/CheckIntoApp?pid=CC000958399J00101185113" TargetMode="External"/><Relationship Id="rId108" Type="http://schemas.openxmlformats.org/officeDocument/2006/relationships/hyperlink" Target="https://campus1.zhaopin.com/Resume/CheckIntoApp?pid=CC000958399J00101185114" TargetMode="External"/><Relationship Id="rId107" Type="http://schemas.openxmlformats.org/officeDocument/2006/relationships/hyperlink" Target="https://campus1.zhaopin.com/Resume/CheckIntoApp?pid=CC000958399J00101185112" TargetMode="External"/><Relationship Id="rId106" Type="http://schemas.openxmlformats.org/officeDocument/2006/relationships/hyperlink" Target="https://campus1.zhaopin.com/Resume/CheckIntoApp?pid=CC000958399J00101185111" TargetMode="External"/><Relationship Id="rId105" Type="http://schemas.openxmlformats.org/officeDocument/2006/relationships/hyperlink" Target="https://campus1.zhaopin.com/Resume/CheckIntoApp?pid=CC000958399J00101185108" TargetMode="External"/><Relationship Id="rId104" Type="http://schemas.openxmlformats.org/officeDocument/2006/relationships/hyperlink" Target="https://campus1.zhaopin.com/Resume/CheckIntoApp?pid=CC000958399J00101185109" TargetMode="External"/><Relationship Id="rId103" Type="http://schemas.openxmlformats.org/officeDocument/2006/relationships/hyperlink" Target="https://campus1.zhaopin.com/Resume/CheckIntoApp?pid=CC000958399J00101185110" TargetMode="External"/><Relationship Id="rId102" Type="http://schemas.openxmlformats.org/officeDocument/2006/relationships/hyperlink" Target="https://campus1.zhaopin.com/Resume/CheckIntoApp?pid=CC000958399J00101185106" TargetMode="External"/><Relationship Id="rId101" Type="http://schemas.openxmlformats.org/officeDocument/2006/relationships/hyperlink" Target="https://campus1.zhaopin.com/Resume/CheckIntoApp?pid=CC000958399J00101185104" TargetMode="External"/><Relationship Id="rId100" Type="http://schemas.openxmlformats.org/officeDocument/2006/relationships/hyperlink" Target="https://campus1.zhaopin.com/Resume/CheckIntoApp?pid=CC000958399J00101185103" TargetMode="External"/><Relationship Id="rId10" Type="http://schemas.openxmlformats.org/officeDocument/2006/relationships/hyperlink" Target="mailto:yfwang@imr.ac.cn" TargetMode="External"/><Relationship Id="rId1" Type="http://schemas.openxmlformats.org/officeDocument/2006/relationships/hyperlink" Target="mailto:jjliang@imr.ac.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XFC58"/>
  <sheetViews>
    <sheetView tabSelected="1" zoomScale="70" zoomScaleNormal="70" topLeftCell="A40" workbookViewId="0">
      <selection activeCell="M6" sqref="M6"/>
    </sheetView>
  </sheetViews>
  <sheetFormatPr defaultColWidth="9" defaultRowHeight="14.4"/>
  <cols>
    <col min="1" max="1" width="6.62962962962963" style="56" customWidth="1"/>
    <col min="2" max="2" width="14.3611111111111" style="59" customWidth="1"/>
    <col min="3" max="3" width="13.8148148148148" style="60" customWidth="1"/>
    <col min="4" max="4" width="15.3611111111111" style="60" customWidth="1"/>
    <col min="5" max="5" width="20.6296296296296" style="60" customWidth="1"/>
    <col min="6" max="6" width="16.1111111111111" style="60" customWidth="1"/>
    <col min="7" max="7" width="7" style="56" customWidth="1"/>
    <col min="8" max="8" width="46.8148148148148" style="61" customWidth="1"/>
    <col min="9" max="9" width="90.0925925925926" style="61" customWidth="1"/>
    <col min="10" max="10" width="33.0925925925926" style="61" hidden="1" customWidth="1"/>
    <col min="11" max="11" width="9" style="56" hidden="1" customWidth="1"/>
    <col min="12" max="12" width="25.8148148148148" style="56" hidden="1" customWidth="1"/>
    <col min="13" max="42" width="9" style="56"/>
    <col min="43" max="214" width="9" style="62"/>
    <col min="215" max="16376" width="9" style="56"/>
    <col min="16377" max="16383" width="9" style="14"/>
  </cols>
  <sheetData>
    <row r="1" s="10" customFormat="1" ht="78.5" customHeight="1" spans="1:214">
      <c r="A1" s="63" t="s">
        <v>0</v>
      </c>
      <c r="B1" s="64"/>
      <c r="C1" s="64"/>
      <c r="D1" s="64"/>
      <c r="E1" s="64"/>
      <c r="F1" s="64"/>
      <c r="G1" s="64"/>
      <c r="H1" s="64"/>
      <c r="I1" s="64"/>
      <c r="J1" s="64"/>
      <c r="K1" s="64"/>
      <c r="L1" s="76"/>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7"/>
      <c r="DR1" s="87"/>
      <c r="DS1" s="87"/>
      <c r="DT1" s="87"/>
      <c r="DU1" s="87"/>
      <c r="DV1" s="87"/>
      <c r="DW1" s="87"/>
      <c r="DX1" s="87"/>
      <c r="DY1" s="87"/>
      <c r="DZ1" s="87"/>
      <c r="EA1" s="87"/>
      <c r="EB1" s="87"/>
      <c r="EC1" s="87"/>
      <c r="ED1" s="87"/>
      <c r="EE1" s="87"/>
      <c r="EF1" s="87"/>
      <c r="EG1" s="87"/>
      <c r="EH1" s="87"/>
      <c r="EI1" s="87"/>
      <c r="EJ1" s="87"/>
      <c r="EK1" s="87"/>
      <c r="EL1" s="87"/>
      <c r="EM1" s="87"/>
      <c r="EN1" s="87"/>
      <c r="EO1" s="87"/>
      <c r="EP1" s="87"/>
      <c r="EQ1" s="87"/>
      <c r="ER1" s="87"/>
      <c r="ES1" s="87"/>
      <c r="ET1" s="87"/>
      <c r="EU1" s="87"/>
      <c r="EV1" s="87"/>
      <c r="EW1" s="87"/>
      <c r="EX1" s="87"/>
      <c r="EY1" s="87"/>
      <c r="EZ1" s="87"/>
      <c r="FA1" s="87"/>
      <c r="FB1" s="87"/>
      <c r="FC1" s="87"/>
      <c r="FD1" s="87"/>
      <c r="FE1" s="87"/>
      <c r="FF1" s="87"/>
      <c r="FG1" s="87"/>
      <c r="FH1" s="87"/>
      <c r="FI1" s="87"/>
      <c r="FJ1" s="87"/>
      <c r="FK1" s="87"/>
      <c r="FL1" s="87"/>
      <c r="FM1" s="87"/>
      <c r="FN1" s="87"/>
      <c r="FO1" s="87"/>
      <c r="FP1" s="87"/>
      <c r="FQ1" s="87"/>
      <c r="FR1" s="87"/>
      <c r="FS1" s="87"/>
      <c r="FT1" s="87"/>
      <c r="FU1" s="87"/>
      <c r="FV1" s="87"/>
      <c r="FW1" s="87"/>
      <c r="FX1" s="87"/>
      <c r="FY1" s="87"/>
      <c r="FZ1" s="87"/>
      <c r="GA1" s="87"/>
      <c r="GB1" s="87"/>
      <c r="GC1" s="87"/>
      <c r="GD1" s="87"/>
      <c r="GE1" s="87"/>
      <c r="GF1" s="87"/>
      <c r="GG1" s="87"/>
      <c r="GH1" s="87"/>
      <c r="GI1" s="87"/>
      <c r="GJ1" s="87"/>
      <c r="GK1" s="87"/>
      <c r="GL1" s="87"/>
      <c r="GM1" s="87"/>
      <c r="GN1" s="87"/>
      <c r="GO1" s="87"/>
      <c r="GP1" s="87"/>
      <c r="GQ1" s="87"/>
      <c r="GR1" s="87"/>
      <c r="GS1" s="87"/>
      <c r="GT1" s="87"/>
      <c r="GU1" s="87"/>
      <c r="GV1" s="87"/>
      <c r="GW1" s="87"/>
      <c r="GX1" s="87"/>
      <c r="GY1" s="87"/>
      <c r="GZ1" s="87"/>
      <c r="HA1" s="87"/>
      <c r="HB1" s="87"/>
      <c r="HC1" s="87"/>
      <c r="HD1" s="87"/>
      <c r="HE1" s="87"/>
      <c r="HF1" s="87"/>
    </row>
    <row r="2" s="57" customFormat="1" ht="50.15" customHeight="1" spans="1:215">
      <c r="A2" s="57" t="s">
        <v>1</v>
      </c>
      <c r="B2" s="65" t="s">
        <v>2</v>
      </c>
      <c r="C2" s="65" t="s">
        <v>3</v>
      </c>
      <c r="D2" s="65" t="s">
        <v>4</v>
      </c>
      <c r="E2" s="65" t="s">
        <v>5</v>
      </c>
      <c r="F2" s="65" t="s">
        <v>6</v>
      </c>
      <c r="G2" s="57" t="s">
        <v>7</v>
      </c>
      <c r="H2" s="65" t="s">
        <v>8</v>
      </c>
      <c r="I2" s="65" t="s">
        <v>9</v>
      </c>
      <c r="J2" s="65" t="s">
        <v>10</v>
      </c>
      <c r="K2" s="57" t="s">
        <v>11</v>
      </c>
      <c r="L2" s="57" t="s">
        <v>12</v>
      </c>
      <c r="M2" s="57" t="s">
        <v>11</v>
      </c>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7"/>
      <c r="AY2" s="77"/>
      <c r="AZ2" s="77"/>
      <c r="BA2" s="77"/>
      <c r="BB2" s="77"/>
      <c r="BC2" s="77"/>
      <c r="BD2" s="77"/>
      <c r="BE2" s="77"/>
      <c r="BF2" s="77"/>
      <c r="BG2" s="77"/>
      <c r="BH2" s="77"/>
      <c r="BI2" s="77"/>
      <c r="BJ2" s="77"/>
      <c r="BK2" s="77"/>
      <c r="BL2" s="77"/>
      <c r="BM2" s="77"/>
      <c r="BN2" s="77"/>
      <c r="BO2" s="77"/>
      <c r="BP2" s="77"/>
      <c r="BQ2" s="77"/>
      <c r="BR2" s="77"/>
      <c r="BS2" s="77"/>
      <c r="BT2" s="77"/>
      <c r="BU2" s="77"/>
      <c r="BV2" s="77"/>
      <c r="BW2" s="77"/>
      <c r="BX2" s="77"/>
      <c r="BY2" s="77"/>
      <c r="BZ2" s="77"/>
      <c r="CA2" s="77"/>
      <c r="CB2" s="77"/>
      <c r="CC2" s="77"/>
      <c r="CD2" s="77"/>
      <c r="CE2" s="77"/>
      <c r="CF2" s="77"/>
      <c r="CG2" s="77"/>
      <c r="CH2" s="77"/>
      <c r="CI2" s="77"/>
      <c r="CJ2" s="77"/>
      <c r="CK2" s="77"/>
      <c r="CL2" s="77"/>
      <c r="CM2" s="77"/>
      <c r="CN2" s="77"/>
      <c r="CO2" s="77"/>
      <c r="CP2" s="77"/>
      <c r="CQ2" s="77"/>
      <c r="CR2" s="77"/>
      <c r="CS2" s="77"/>
      <c r="CT2" s="77"/>
      <c r="CU2" s="77"/>
      <c r="CV2" s="77"/>
      <c r="CW2" s="77"/>
      <c r="CX2" s="77"/>
      <c r="CY2" s="77"/>
      <c r="CZ2" s="77"/>
      <c r="DA2" s="77"/>
      <c r="DB2" s="77"/>
      <c r="DC2" s="77"/>
      <c r="DD2" s="77"/>
      <c r="DE2" s="77"/>
      <c r="DF2" s="77"/>
      <c r="DG2" s="77"/>
      <c r="DH2" s="77"/>
      <c r="DI2" s="77"/>
      <c r="DJ2" s="77"/>
      <c r="DK2" s="77"/>
      <c r="DL2" s="77"/>
      <c r="DM2" s="77"/>
      <c r="DN2" s="77"/>
      <c r="DO2" s="77"/>
      <c r="DP2" s="77"/>
      <c r="DQ2" s="77"/>
      <c r="DR2" s="77"/>
      <c r="DS2" s="77"/>
      <c r="DT2" s="77"/>
      <c r="DU2" s="77"/>
      <c r="DV2" s="77"/>
      <c r="DW2" s="77"/>
      <c r="DX2" s="77"/>
      <c r="DY2" s="77"/>
      <c r="DZ2" s="77"/>
      <c r="EA2" s="77"/>
      <c r="EB2" s="77"/>
      <c r="EC2" s="77"/>
      <c r="ED2" s="77"/>
      <c r="EE2" s="77"/>
      <c r="EF2" s="77"/>
      <c r="EG2" s="77"/>
      <c r="EH2" s="77"/>
      <c r="EI2" s="77"/>
      <c r="EJ2" s="77"/>
      <c r="EK2" s="77"/>
      <c r="EL2" s="77"/>
      <c r="EM2" s="77"/>
      <c r="EN2" s="77"/>
      <c r="EO2" s="77"/>
      <c r="EP2" s="77"/>
      <c r="EQ2" s="77"/>
      <c r="ER2" s="77"/>
      <c r="ES2" s="77"/>
      <c r="ET2" s="77"/>
      <c r="EU2" s="77"/>
      <c r="EV2" s="77"/>
      <c r="EW2" s="77"/>
      <c r="EX2" s="77"/>
      <c r="EY2" s="77"/>
      <c r="EZ2" s="77"/>
      <c r="FA2" s="77"/>
      <c r="FB2" s="77"/>
      <c r="FC2" s="77"/>
      <c r="FD2" s="77"/>
      <c r="FE2" s="77"/>
      <c r="FF2" s="77"/>
      <c r="FG2" s="77"/>
      <c r="FH2" s="77"/>
      <c r="FI2" s="77"/>
      <c r="FJ2" s="77"/>
      <c r="FK2" s="77"/>
      <c r="FL2" s="77"/>
      <c r="FM2" s="77"/>
      <c r="FN2" s="77"/>
      <c r="FO2" s="77"/>
      <c r="FP2" s="77"/>
      <c r="FQ2" s="77"/>
      <c r="FR2" s="77"/>
      <c r="FS2" s="77"/>
      <c r="FT2" s="77"/>
      <c r="FU2" s="77"/>
      <c r="FV2" s="77"/>
      <c r="FW2" s="77"/>
      <c r="FX2" s="77"/>
      <c r="FY2" s="77"/>
      <c r="FZ2" s="77"/>
      <c r="GA2" s="77"/>
      <c r="GB2" s="77"/>
      <c r="GC2" s="77"/>
      <c r="GD2" s="77"/>
      <c r="GE2" s="77"/>
      <c r="GF2" s="77"/>
      <c r="GG2" s="77"/>
      <c r="GH2" s="77"/>
      <c r="GI2" s="77"/>
      <c r="GJ2" s="77"/>
      <c r="GK2" s="77"/>
      <c r="GL2" s="77"/>
      <c r="GM2" s="77"/>
      <c r="GN2" s="77"/>
      <c r="GO2" s="77"/>
      <c r="GP2" s="77"/>
      <c r="GQ2" s="77"/>
      <c r="GR2" s="77"/>
      <c r="GS2" s="77"/>
      <c r="GT2" s="77"/>
      <c r="GU2" s="77"/>
      <c r="GV2" s="77"/>
      <c r="GW2" s="77"/>
      <c r="GX2" s="77"/>
      <c r="GY2" s="77"/>
      <c r="GZ2" s="77"/>
      <c r="HA2" s="77"/>
      <c r="HB2" s="77"/>
      <c r="HC2" s="77"/>
      <c r="HD2" s="77"/>
      <c r="HE2" s="77"/>
      <c r="HF2" s="77"/>
      <c r="HG2" s="89"/>
    </row>
    <row r="3" s="44" customFormat="1" ht="77" customHeight="1" spans="1:215">
      <c r="A3" s="44">
        <v>1</v>
      </c>
      <c r="B3" s="27" t="s">
        <v>13</v>
      </c>
      <c r="C3" s="27" t="s">
        <v>14</v>
      </c>
      <c r="D3" s="27" t="s">
        <v>15</v>
      </c>
      <c r="E3" s="27" t="s">
        <v>16</v>
      </c>
      <c r="F3" s="27" t="s">
        <v>17</v>
      </c>
      <c r="G3" s="66">
        <v>1</v>
      </c>
      <c r="H3" s="67" t="s">
        <v>18</v>
      </c>
      <c r="I3" s="67" t="s">
        <v>19</v>
      </c>
      <c r="J3" s="78" t="s">
        <v>20</v>
      </c>
      <c r="K3" s="44" t="s">
        <v>21</v>
      </c>
      <c r="L3" s="44" t="s">
        <v>22</v>
      </c>
      <c r="M3" s="44" t="s">
        <v>23</v>
      </c>
      <c r="N3" s="79"/>
      <c r="O3" s="79"/>
      <c r="P3" s="79"/>
      <c r="Q3" s="79"/>
      <c r="R3" s="79"/>
      <c r="S3" s="79"/>
      <c r="T3" s="79"/>
      <c r="U3" s="79"/>
      <c r="V3" s="79"/>
      <c r="W3" s="79"/>
      <c r="X3" s="79"/>
      <c r="Y3" s="79"/>
      <c r="Z3" s="79"/>
      <c r="AA3" s="79"/>
      <c r="AB3" s="79"/>
      <c r="AC3" s="79"/>
      <c r="AD3" s="79"/>
      <c r="AE3" s="79"/>
      <c r="AF3" s="79"/>
      <c r="AG3" s="79"/>
      <c r="AH3" s="79"/>
      <c r="AI3" s="79"/>
      <c r="AJ3" s="79"/>
      <c r="AK3" s="79"/>
      <c r="AL3" s="79"/>
      <c r="AM3" s="79"/>
      <c r="AN3" s="79"/>
      <c r="AO3" s="79"/>
      <c r="AP3" s="79"/>
      <c r="AQ3" s="79"/>
      <c r="AR3" s="79"/>
      <c r="AS3" s="79"/>
      <c r="AT3" s="79"/>
      <c r="AU3" s="79"/>
      <c r="AV3" s="79"/>
      <c r="AW3" s="79"/>
      <c r="AX3" s="79"/>
      <c r="AY3" s="79"/>
      <c r="AZ3" s="79"/>
      <c r="BA3" s="79"/>
      <c r="BB3" s="79"/>
      <c r="BC3" s="79"/>
      <c r="BD3" s="79"/>
      <c r="BE3" s="79"/>
      <c r="BF3" s="79"/>
      <c r="BG3" s="79"/>
      <c r="BH3" s="79"/>
      <c r="BI3" s="79"/>
      <c r="BJ3" s="79"/>
      <c r="BK3" s="79"/>
      <c r="BL3" s="79"/>
      <c r="BM3" s="79"/>
      <c r="BN3" s="79"/>
      <c r="BO3" s="79"/>
      <c r="BP3" s="79"/>
      <c r="BQ3" s="79"/>
      <c r="BR3" s="79"/>
      <c r="BS3" s="79"/>
      <c r="BT3" s="79"/>
      <c r="BU3" s="79"/>
      <c r="BV3" s="79"/>
      <c r="BW3" s="79"/>
      <c r="BX3" s="79"/>
      <c r="BY3" s="79"/>
      <c r="BZ3" s="79"/>
      <c r="CA3" s="79"/>
      <c r="CB3" s="79"/>
      <c r="CC3" s="79"/>
      <c r="CD3" s="79"/>
      <c r="CE3" s="79"/>
      <c r="CF3" s="79"/>
      <c r="CG3" s="79"/>
      <c r="CH3" s="79"/>
      <c r="CI3" s="79"/>
      <c r="CJ3" s="79"/>
      <c r="CK3" s="79"/>
      <c r="CL3" s="79"/>
      <c r="CM3" s="79"/>
      <c r="CN3" s="79"/>
      <c r="CO3" s="79"/>
      <c r="CP3" s="79"/>
      <c r="CQ3" s="79"/>
      <c r="CR3" s="79"/>
      <c r="CS3" s="79"/>
      <c r="CT3" s="79"/>
      <c r="CU3" s="79"/>
      <c r="CV3" s="79"/>
      <c r="CW3" s="79"/>
      <c r="CX3" s="79"/>
      <c r="CY3" s="79"/>
      <c r="CZ3" s="79"/>
      <c r="DA3" s="79"/>
      <c r="DB3" s="79"/>
      <c r="DC3" s="79"/>
      <c r="DD3" s="79"/>
      <c r="DE3" s="79"/>
      <c r="DF3" s="79"/>
      <c r="DG3" s="79"/>
      <c r="DH3" s="79"/>
      <c r="DI3" s="79"/>
      <c r="DJ3" s="79"/>
      <c r="DK3" s="79"/>
      <c r="DL3" s="79"/>
      <c r="DM3" s="79"/>
      <c r="DN3" s="79"/>
      <c r="DO3" s="79"/>
      <c r="DP3" s="79"/>
      <c r="DQ3" s="79"/>
      <c r="DR3" s="79"/>
      <c r="DS3" s="79"/>
      <c r="DT3" s="79"/>
      <c r="DU3" s="79"/>
      <c r="DV3" s="79"/>
      <c r="DW3" s="79"/>
      <c r="DX3" s="79"/>
      <c r="DY3" s="79"/>
      <c r="DZ3" s="79"/>
      <c r="EA3" s="79"/>
      <c r="EB3" s="79"/>
      <c r="EC3" s="79"/>
      <c r="ED3" s="79"/>
      <c r="EE3" s="79"/>
      <c r="EF3" s="79"/>
      <c r="EG3" s="79"/>
      <c r="EH3" s="79"/>
      <c r="EI3" s="79"/>
      <c r="EJ3" s="79"/>
      <c r="EK3" s="79"/>
      <c r="EL3" s="79"/>
      <c r="EM3" s="79"/>
      <c r="EN3" s="79"/>
      <c r="EO3" s="79"/>
      <c r="EP3" s="79"/>
      <c r="EQ3" s="79"/>
      <c r="ER3" s="79"/>
      <c r="ES3" s="79"/>
      <c r="ET3" s="79"/>
      <c r="EU3" s="79"/>
      <c r="EV3" s="79"/>
      <c r="EW3" s="79"/>
      <c r="EX3" s="79"/>
      <c r="EY3" s="79"/>
      <c r="EZ3" s="79"/>
      <c r="FA3" s="79"/>
      <c r="FB3" s="79"/>
      <c r="FC3" s="79"/>
      <c r="FD3" s="79"/>
      <c r="FE3" s="79"/>
      <c r="FF3" s="79"/>
      <c r="FG3" s="79"/>
      <c r="FH3" s="79"/>
      <c r="FI3" s="79"/>
      <c r="FJ3" s="79"/>
      <c r="FK3" s="79"/>
      <c r="FL3" s="79"/>
      <c r="FM3" s="79"/>
      <c r="FN3" s="79"/>
      <c r="FO3" s="79"/>
      <c r="FP3" s="79"/>
      <c r="FQ3" s="79"/>
      <c r="FR3" s="79"/>
      <c r="FS3" s="79"/>
      <c r="FT3" s="79"/>
      <c r="FU3" s="79"/>
      <c r="FV3" s="79"/>
      <c r="FW3" s="79"/>
      <c r="FX3" s="79"/>
      <c r="FY3" s="79"/>
      <c r="FZ3" s="79"/>
      <c r="GA3" s="79"/>
      <c r="GB3" s="79"/>
      <c r="GC3" s="79"/>
      <c r="GD3" s="79"/>
      <c r="GE3" s="79"/>
      <c r="GF3" s="79"/>
      <c r="GG3" s="79"/>
      <c r="GH3" s="79"/>
      <c r="GI3" s="79"/>
      <c r="GJ3" s="79"/>
      <c r="GK3" s="79"/>
      <c r="GL3" s="79"/>
      <c r="GM3" s="79"/>
      <c r="GN3" s="79"/>
      <c r="GO3" s="79"/>
      <c r="GP3" s="79"/>
      <c r="GQ3" s="79"/>
      <c r="GR3" s="79"/>
      <c r="GS3" s="79"/>
      <c r="GT3" s="79"/>
      <c r="GU3" s="79"/>
      <c r="GV3" s="79"/>
      <c r="GW3" s="79"/>
      <c r="GX3" s="79"/>
      <c r="GY3" s="79"/>
      <c r="GZ3" s="79"/>
      <c r="HA3" s="79"/>
      <c r="HB3" s="79"/>
      <c r="HC3" s="79"/>
      <c r="HD3" s="79"/>
      <c r="HE3" s="79"/>
      <c r="HF3" s="79"/>
      <c r="HG3" s="90"/>
    </row>
    <row r="4" s="44" customFormat="1" ht="153.75" customHeight="1" spans="1:215">
      <c r="A4" s="44">
        <v>3</v>
      </c>
      <c r="B4" s="27" t="s">
        <v>24</v>
      </c>
      <c r="C4" s="27" t="s">
        <v>25</v>
      </c>
      <c r="D4" s="27" t="s">
        <v>26</v>
      </c>
      <c r="E4" s="27" t="s">
        <v>27</v>
      </c>
      <c r="F4" s="27" t="s">
        <v>28</v>
      </c>
      <c r="G4" s="66">
        <v>1</v>
      </c>
      <c r="H4" s="67" t="s">
        <v>29</v>
      </c>
      <c r="I4" s="67" t="s">
        <v>30</v>
      </c>
      <c r="J4" s="78" t="s">
        <v>31</v>
      </c>
      <c r="K4" s="44" t="s">
        <v>32</v>
      </c>
      <c r="L4" s="44" t="s">
        <v>33</v>
      </c>
      <c r="M4" s="44" t="s">
        <v>34</v>
      </c>
      <c r="N4" s="79"/>
      <c r="O4" s="79"/>
      <c r="P4" s="79"/>
      <c r="Q4" s="79"/>
      <c r="R4" s="79"/>
      <c r="S4" s="79"/>
      <c r="T4" s="79"/>
      <c r="U4" s="79"/>
      <c r="V4" s="79"/>
      <c r="W4" s="79"/>
      <c r="X4" s="79"/>
      <c r="Y4" s="79"/>
      <c r="Z4" s="79"/>
      <c r="AA4" s="79"/>
      <c r="AB4" s="79"/>
      <c r="AC4" s="79"/>
      <c r="AD4" s="79"/>
      <c r="AE4" s="79"/>
      <c r="AF4" s="79"/>
      <c r="AG4" s="79"/>
      <c r="AH4" s="79"/>
      <c r="AI4" s="79"/>
      <c r="AJ4" s="79"/>
      <c r="AK4" s="79"/>
      <c r="AL4" s="79"/>
      <c r="AM4" s="79"/>
      <c r="AN4" s="79"/>
      <c r="AO4" s="79"/>
      <c r="AP4" s="79"/>
      <c r="AQ4" s="79"/>
      <c r="AR4" s="79"/>
      <c r="AS4" s="79"/>
      <c r="AT4" s="79"/>
      <c r="AU4" s="79"/>
      <c r="AV4" s="79"/>
      <c r="AW4" s="79"/>
      <c r="AX4" s="79"/>
      <c r="AY4" s="79"/>
      <c r="AZ4" s="79"/>
      <c r="BA4" s="79"/>
      <c r="BB4" s="79"/>
      <c r="BC4" s="79"/>
      <c r="BD4" s="79"/>
      <c r="BE4" s="79"/>
      <c r="BF4" s="79"/>
      <c r="BG4" s="79"/>
      <c r="BH4" s="79"/>
      <c r="BI4" s="79"/>
      <c r="BJ4" s="79"/>
      <c r="BK4" s="79"/>
      <c r="BL4" s="79"/>
      <c r="BM4" s="79"/>
      <c r="BN4" s="79"/>
      <c r="BO4" s="79"/>
      <c r="BP4" s="79"/>
      <c r="BQ4" s="79"/>
      <c r="BR4" s="79"/>
      <c r="BS4" s="79"/>
      <c r="BT4" s="79"/>
      <c r="BU4" s="79"/>
      <c r="BV4" s="79"/>
      <c r="BW4" s="79"/>
      <c r="BX4" s="79"/>
      <c r="BY4" s="79"/>
      <c r="BZ4" s="79"/>
      <c r="CA4" s="79"/>
      <c r="CB4" s="79"/>
      <c r="CC4" s="79"/>
      <c r="CD4" s="79"/>
      <c r="CE4" s="79"/>
      <c r="CF4" s="79"/>
      <c r="CG4" s="79"/>
      <c r="CH4" s="79"/>
      <c r="CI4" s="79"/>
      <c r="CJ4" s="79"/>
      <c r="CK4" s="79"/>
      <c r="CL4" s="79"/>
      <c r="CM4" s="79"/>
      <c r="CN4" s="79"/>
      <c r="CO4" s="79"/>
      <c r="CP4" s="79"/>
      <c r="CQ4" s="79"/>
      <c r="CR4" s="79"/>
      <c r="CS4" s="79"/>
      <c r="CT4" s="79"/>
      <c r="CU4" s="79"/>
      <c r="CV4" s="79"/>
      <c r="CW4" s="79"/>
      <c r="CX4" s="79"/>
      <c r="CY4" s="79"/>
      <c r="CZ4" s="79"/>
      <c r="DA4" s="79"/>
      <c r="DB4" s="79"/>
      <c r="DC4" s="79"/>
      <c r="DD4" s="79"/>
      <c r="DE4" s="79"/>
      <c r="DF4" s="79"/>
      <c r="DG4" s="79"/>
      <c r="DH4" s="79"/>
      <c r="DI4" s="79"/>
      <c r="DJ4" s="79"/>
      <c r="DK4" s="79"/>
      <c r="DL4" s="79"/>
      <c r="DM4" s="79"/>
      <c r="DN4" s="79"/>
      <c r="DO4" s="79"/>
      <c r="DP4" s="79"/>
      <c r="DQ4" s="79"/>
      <c r="DR4" s="79"/>
      <c r="DS4" s="79"/>
      <c r="DT4" s="79"/>
      <c r="DU4" s="79"/>
      <c r="DV4" s="79"/>
      <c r="DW4" s="79"/>
      <c r="DX4" s="79"/>
      <c r="DY4" s="79"/>
      <c r="DZ4" s="79"/>
      <c r="EA4" s="79"/>
      <c r="EB4" s="79"/>
      <c r="EC4" s="79"/>
      <c r="ED4" s="79"/>
      <c r="EE4" s="79"/>
      <c r="EF4" s="79"/>
      <c r="EG4" s="79"/>
      <c r="EH4" s="79"/>
      <c r="EI4" s="79"/>
      <c r="EJ4" s="79"/>
      <c r="EK4" s="79"/>
      <c r="EL4" s="79"/>
      <c r="EM4" s="79"/>
      <c r="EN4" s="79"/>
      <c r="EO4" s="79"/>
      <c r="EP4" s="79"/>
      <c r="EQ4" s="79"/>
      <c r="ER4" s="79"/>
      <c r="ES4" s="79"/>
      <c r="ET4" s="79"/>
      <c r="EU4" s="79"/>
      <c r="EV4" s="79"/>
      <c r="EW4" s="79"/>
      <c r="EX4" s="79"/>
      <c r="EY4" s="79"/>
      <c r="EZ4" s="79"/>
      <c r="FA4" s="79"/>
      <c r="FB4" s="79"/>
      <c r="FC4" s="79"/>
      <c r="FD4" s="79"/>
      <c r="FE4" s="79"/>
      <c r="FF4" s="79"/>
      <c r="FG4" s="79"/>
      <c r="FH4" s="79"/>
      <c r="FI4" s="79"/>
      <c r="FJ4" s="79"/>
      <c r="FK4" s="79"/>
      <c r="FL4" s="79"/>
      <c r="FM4" s="79"/>
      <c r="FN4" s="79"/>
      <c r="FO4" s="79"/>
      <c r="FP4" s="79"/>
      <c r="FQ4" s="79"/>
      <c r="FR4" s="79"/>
      <c r="FS4" s="79"/>
      <c r="FT4" s="79"/>
      <c r="FU4" s="79"/>
      <c r="FV4" s="79"/>
      <c r="FW4" s="79"/>
      <c r="FX4" s="79"/>
      <c r="FY4" s="79"/>
      <c r="FZ4" s="79"/>
      <c r="GA4" s="79"/>
      <c r="GB4" s="79"/>
      <c r="GC4" s="79"/>
      <c r="GD4" s="79"/>
      <c r="GE4" s="79"/>
      <c r="GF4" s="79"/>
      <c r="GG4" s="79"/>
      <c r="GH4" s="79"/>
      <c r="GI4" s="79"/>
      <c r="GJ4" s="79"/>
      <c r="GK4" s="79"/>
      <c r="GL4" s="79"/>
      <c r="GM4" s="79"/>
      <c r="GN4" s="79"/>
      <c r="GO4" s="79"/>
      <c r="GP4" s="79"/>
      <c r="GQ4" s="79"/>
      <c r="GR4" s="79"/>
      <c r="GS4" s="79"/>
      <c r="GT4" s="79"/>
      <c r="GU4" s="79"/>
      <c r="GV4" s="79"/>
      <c r="GW4" s="79"/>
      <c r="GX4" s="79"/>
      <c r="GY4" s="79"/>
      <c r="GZ4" s="79"/>
      <c r="HA4" s="79"/>
      <c r="HB4" s="79"/>
      <c r="HC4" s="79"/>
      <c r="HD4" s="79"/>
      <c r="HE4" s="79"/>
      <c r="HF4" s="79"/>
      <c r="HG4" s="90"/>
    </row>
    <row r="5" s="44" customFormat="1" ht="60.75" customHeight="1" spans="1:215">
      <c r="A5" s="44">
        <v>4</v>
      </c>
      <c r="B5" s="27" t="s">
        <v>24</v>
      </c>
      <c r="C5" s="27" t="s">
        <v>25</v>
      </c>
      <c r="D5" s="27" t="s">
        <v>35</v>
      </c>
      <c r="E5" s="27" t="s">
        <v>27</v>
      </c>
      <c r="F5" s="27" t="s">
        <v>28</v>
      </c>
      <c r="G5" s="66">
        <v>1</v>
      </c>
      <c r="H5" s="67" t="s">
        <v>36</v>
      </c>
      <c r="I5" s="67" t="s">
        <v>37</v>
      </c>
      <c r="J5" s="78" t="s">
        <v>38</v>
      </c>
      <c r="K5" s="44" t="s">
        <v>39</v>
      </c>
      <c r="L5" s="44" t="s">
        <v>40</v>
      </c>
      <c r="M5" s="44" t="s">
        <v>41</v>
      </c>
      <c r="N5" s="79"/>
      <c r="O5" s="79"/>
      <c r="P5" s="79"/>
      <c r="Q5" s="79"/>
      <c r="R5" s="79"/>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79"/>
      <c r="AU5" s="79"/>
      <c r="AV5" s="79"/>
      <c r="AW5" s="79"/>
      <c r="AX5" s="79"/>
      <c r="AY5" s="79"/>
      <c r="AZ5" s="79"/>
      <c r="BA5" s="79"/>
      <c r="BB5" s="79"/>
      <c r="BC5" s="79"/>
      <c r="BD5" s="79"/>
      <c r="BE5" s="79"/>
      <c r="BF5" s="79"/>
      <c r="BG5" s="79"/>
      <c r="BH5" s="79"/>
      <c r="BI5" s="79"/>
      <c r="BJ5" s="79"/>
      <c r="BK5" s="79"/>
      <c r="BL5" s="79"/>
      <c r="BM5" s="79"/>
      <c r="BN5" s="79"/>
      <c r="BO5" s="79"/>
      <c r="BP5" s="79"/>
      <c r="BQ5" s="79"/>
      <c r="BR5" s="79"/>
      <c r="BS5" s="79"/>
      <c r="BT5" s="79"/>
      <c r="BU5" s="79"/>
      <c r="BV5" s="79"/>
      <c r="BW5" s="79"/>
      <c r="BX5" s="79"/>
      <c r="BY5" s="79"/>
      <c r="BZ5" s="79"/>
      <c r="CA5" s="79"/>
      <c r="CB5" s="79"/>
      <c r="CC5" s="79"/>
      <c r="CD5" s="79"/>
      <c r="CE5" s="79"/>
      <c r="CF5" s="79"/>
      <c r="CG5" s="79"/>
      <c r="CH5" s="79"/>
      <c r="CI5" s="79"/>
      <c r="CJ5" s="79"/>
      <c r="CK5" s="79"/>
      <c r="CL5" s="79"/>
      <c r="CM5" s="79"/>
      <c r="CN5" s="79"/>
      <c r="CO5" s="79"/>
      <c r="CP5" s="79"/>
      <c r="CQ5" s="79"/>
      <c r="CR5" s="79"/>
      <c r="CS5" s="79"/>
      <c r="CT5" s="79"/>
      <c r="CU5" s="79"/>
      <c r="CV5" s="79"/>
      <c r="CW5" s="79"/>
      <c r="CX5" s="79"/>
      <c r="CY5" s="79"/>
      <c r="CZ5" s="79"/>
      <c r="DA5" s="79"/>
      <c r="DB5" s="79"/>
      <c r="DC5" s="79"/>
      <c r="DD5" s="79"/>
      <c r="DE5" s="79"/>
      <c r="DF5" s="79"/>
      <c r="DG5" s="79"/>
      <c r="DH5" s="79"/>
      <c r="DI5" s="79"/>
      <c r="DJ5" s="79"/>
      <c r="DK5" s="79"/>
      <c r="DL5" s="79"/>
      <c r="DM5" s="79"/>
      <c r="DN5" s="79"/>
      <c r="DO5" s="79"/>
      <c r="DP5" s="79"/>
      <c r="DQ5" s="79"/>
      <c r="DR5" s="79"/>
      <c r="DS5" s="79"/>
      <c r="DT5" s="79"/>
      <c r="DU5" s="79"/>
      <c r="DV5" s="79"/>
      <c r="DW5" s="79"/>
      <c r="DX5" s="79"/>
      <c r="DY5" s="79"/>
      <c r="DZ5" s="79"/>
      <c r="EA5" s="79"/>
      <c r="EB5" s="79"/>
      <c r="EC5" s="79"/>
      <c r="ED5" s="79"/>
      <c r="EE5" s="79"/>
      <c r="EF5" s="79"/>
      <c r="EG5" s="79"/>
      <c r="EH5" s="79"/>
      <c r="EI5" s="79"/>
      <c r="EJ5" s="79"/>
      <c r="EK5" s="79"/>
      <c r="EL5" s="79"/>
      <c r="EM5" s="79"/>
      <c r="EN5" s="79"/>
      <c r="EO5" s="79"/>
      <c r="EP5" s="79"/>
      <c r="EQ5" s="79"/>
      <c r="ER5" s="79"/>
      <c r="ES5" s="79"/>
      <c r="ET5" s="79"/>
      <c r="EU5" s="79"/>
      <c r="EV5" s="79"/>
      <c r="EW5" s="79"/>
      <c r="EX5" s="79"/>
      <c r="EY5" s="79"/>
      <c r="EZ5" s="79"/>
      <c r="FA5" s="79"/>
      <c r="FB5" s="79"/>
      <c r="FC5" s="79"/>
      <c r="FD5" s="79"/>
      <c r="FE5" s="79"/>
      <c r="FF5" s="79"/>
      <c r="FG5" s="79"/>
      <c r="FH5" s="79"/>
      <c r="FI5" s="79"/>
      <c r="FJ5" s="79"/>
      <c r="FK5" s="79"/>
      <c r="FL5" s="79"/>
      <c r="FM5" s="79"/>
      <c r="FN5" s="79"/>
      <c r="FO5" s="79"/>
      <c r="FP5" s="79"/>
      <c r="FQ5" s="79"/>
      <c r="FR5" s="79"/>
      <c r="FS5" s="79"/>
      <c r="FT5" s="79"/>
      <c r="FU5" s="79"/>
      <c r="FV5" s="79"/>
      <c r="FW5" s="79"/>
      <c r="FX5" s="79"/>
      <c r="FY5" s="79"/>
      <c r="FZ5" s="79"/>
      <c r="GA5" s="79"/>
      <c r="GB5" s="79"/>
      <c r="GC5" s="79"/>
      <c r="GD5" s="79"/>
      <c r="GE5" s="79"/>
      <c r="GF5" s="79"/>
      <c r="GG5" s="79"/>
      <c r="GH5" s="79"/>
      <c r="GI5" s="79"/>
      <c r="GJ5" s="79"/>
      <c r="GK5" s="79"/>
      <c r="GL5" s="79"/>
      <c r="GM5" s="79"/>
      <c r="GN5" s="79"/>
      <c r="GO5" s="79"/>
      <c r="GP5" s="79"/>
      <c r="GQ5" s="79"/>
      <c r="GR5" s="79"/>
      <c r="GS5" s="79"/>
      <c r="GT5" s="79"/>
      <c r="GU5" s="79"/>
      <c r="GV5" s="79"/>
      <c r="GW5" s="79"/>
      <c r="GX5" s="79"/>
      <c r="GY5" s="79"/>
      <c r="GZ5" s="79"/>
      <c r="HA5" s="79"/>
      <c r="HB5" s="79"/>
      <c r="HC5" s="79"/>
      <c r="HD5" s="79"/>
      <c r="HE5" s="79"/>
      <c r="HF5" s="79"/>
      <c r="HG5" s="90"/>
    </row>
    <row r="6" s="44" customFormat="1" ht="63.75" customHeight="1" spans="1:215">
      <c r="A6" s="44">
        <v>5</v>
      </c>
      <c r="B6" s="27" t="s">
        <v>24</v>
      </c>
      <c r="C6" s="27" t="s">
        <v>25</v>
      </c>
      <c r="D6" s="27" t="s">
        <v>42</v>
      </c>
      <c r="E6" s="27" t="s">
        <v>27</v>
      </c>
      <c r="F6" s="27" t="s">
        <v>28</v>
      </c>
      <c r="G6" s="66">
        <v>1</v>
      </c>
      <c r="H6" s="67" t="s">
        <v>43</v>
      </c>
      <c r="I6" s="67" t="s">
        <v>44</v>
      </c>
      <c r="J6" s="78" t="s">
        <v>45</v>
      </c>
      <c r="K6" s="44" t="s">
        <v>46</v>
      </c>
      <c r="L6" s="44" t="s">
        <v>47</v>
      </c>
      <c r="M6" s="44" t="s">
        <v>48</v>
      </c>
      <c r="N6" s="79"/>
      <c r="O6" s="79"/>
      <c r="P6" s="79"/>
      <c r="Q6" s="79"/>
      <c r="R6" s="79"/>
      <c r="S6" s="79"/>
      <c r="T6" s="79"/>
      <c r="U6" s="79"/>
      <c r="V6" s="79"/>
      <c r="W6" s="79"/>
      <c r="X6" s="79"/>
      <c r="Y6" s="79"/>
      <c r="Z6" s="79"/>
      <c r="AA6" s="79"/>
      <c r="AB6" s="79"/>
      <c r="AC6" s="79"/>
      <c r="AD6" s="79"/>
      <c r="AE6" s="79"/>
      <c r="AF6" s="79"/>
      <c r="AG6" s="79"/>
      <c r="AH6" s="79"/>
      <c r="AI6" s="79"/>
      <c r="AJ6" s="79"/>
      <c r="AK6" s="79"/>
      <c r="AL6" s="79"/>
      <c r="AM6" s="79"/>
      <c r="AN6" s="79"/>
      <c r="AO6" s="79"/>
      <c r="AP6" s="79"/>
      <c r="AQ6" s="79"/>
      <c r="AR6" s="79"/>
      <c r="AS6" s="79"/>
      <c r="AT6" s="79"/>
      <c r="AU6" s="79"/>
      <c r="AV6" s="79"/>
      <c r="AW6" s="79"/>
      <c r="AX6" s="79"/>
      <c r="AY6" s="79"/>
      <c r="AZ6" s="79"/>
      <c r="BA6" s="79"/>
      <c r="BB6" s="79"/>
      <c r="BC6" s="79"/>
      <c r="BD6" s="79"/>
      <c r="BE6" s="79"/>
      <c r="BF6" s="79"/>
      <c r="BG6" s="79"/>
      <c r="BH6" s="79"/>
      <c r="BI6" s="79"/>
      <c r="BJ6" s="79"/>
      <c r="BK6" s="79"/>
      <c r="BL6" s="79"/>
      <c r="BM6" s="79"/>
      <c r="BN6" s="79"/>
      <c r="BO6" s="79"/>
      <c r="BP6" s="79"/>
      <c r="BQ6" s="79"/>
      <c r="BR6" s="79"/>
      <c r="BS6" s="79"/>
      <c r="BT6" s="79"/>
      <c r="BU6" s="79"/>
      <c r="BV6" s="79"/>
      <c r="BW6" s="79"/>
      <c r="BX6" s="79"/>
      <c r="BY6" s="79"/>
      <c r="BZ6" s="79"/>
      <c r="CA6" s="79"/>
      <c r="CB6" s="79"/>
      <c r="CC6" s="79"/>
      <c r="CD6" s="79"/>
      <c r="CE6" s="79"/>
      <c r="CF6" s="79"/>
      <c r="CG6" s="79"/>
      <c r="CH6" s="79"/>
      <c r="CI6" s="79"/>
      <c r="CJ6" s="79"/>
      <c r="CK6" s="79"/>
      <c r="CL6" s="79"/>
      <c r="CM6" s="79"/>
      <c r="CN6" s="79"/>
      <c r="CO6" s="79"/>
      <c r="CP6" s="79"/>
      <c r="CQ6" s="79"/>
      <c r="CR6" s="79"/>
      <c r="CS6" s="79"/>
      <c r="CT6" s="79"/>
      <c r="CU6" s="79"/>
      <c r="CV6" s="79"/>
      <c r="CW6" s="79"/>
      <c r="CX6" s="79"/>
      <c r="CY6" s="79"/>
      <c r="CZ6" s="79"/>
      <c r="DA6" s="79"/>
      <c r="DB6" s="79"/>
      <c r="DC6" s="79"/>
      <c r="DD6" s="79"/>
      <c r="DE6" s="79"/>
      <c r="DF6" s="79"/>
      <c r="DG6" s="79"/>
      <c r="DH6" s="79"/>
      <c r="DI6" s="79"/>
      <c r="DJ6" s="79"/>
      <c r="DK6" s="79"/>
      <c r="DL6" s="79"/>
      <c r="DM6" s="79"/>
      <c r="DN6" s="79"/>
      <c r="DO6" s="79"/>
      <c r="DP6" s="79"/>
      <c r="DQ6" s="79"/>
      <c r="DR6" s="79"/>
      <c r="DS6" s="79"/>
      <c r="DT6" s="79"/>
      <c r="DU6" s="79"/>
      <c r="DV6" s="79"/>
      <c r="DW6" s="79"/>
      <c r="DX6" s="79"/>
      <c r="DY6" s="79"/>
      <c r="DZ6" s="79"/>
      <c r="EA6" s="79"/>
      <c r="EB6" s="79"/>
      <c r="EC6" s="79"/>
      <c r="ED6" s="79"/>
      <c r="EE6" s="79"/>
      <c r="EF6" s="79"/>
      <c r="EG6" s="79"/>
      <c r="EH6" s="79"/>
      <c r="EI6" s="79"/>
      <c r="EJ6" s="79"/>
      <c r="EK6" s="79"/>
      <c r="EL6" s="79"/>
      <c r="EM6" s="79"/>
      <c r="EN6" s="79"/>
      <c r="EO6" s="79"/>
      <c r="EP6" s="79"/>
      <c r="EQ6" s="79"/>
      <c r="ER6" s="79"/>
      <c r="ES6" s="79"/>
      <c r="ET6" s="79"/>
      <c r="EU6" s="79"/>
      <c r="EV6" s="79"/>
      <c r="EW6" s="79"/>
      <c r="EX6" s="79"/>
      <c r="EY6" s="79"/>
      <c r="EZ6" s="79"/>
      <c r="FA6" s="79"/>
      <c r="FB6" s="79"/>
      <c r="FC6" s="79"/>
      <c r="FD6" s="79"/>
      <c r="FE6" s="79"/>
      <c r="FF6" s="79"/>
      <c r="FG6" s="79"/>
      <c r="FH6" s="79"/>
      <c r="FI6" s="79"/>
      <c r="FJ6" s="79"/>
      <c r="FK6" s="79"/>
      <c r="FL6" s="79"/>
      <c r="FM6" s="79"/>
      <c r="FN6" s="79"/>
      <c r="FO6" s="79"/>
      <c r="FP6" s="79"/>
      <c r="FQ6" s="79"/>
      <c r="FR6" s="79"/>
      <c r="FS6" s="79"/>
      <c r="FT6" s="79"/>
      <c r="FU6" s="79"/>
      <c r="FV6" s="79"/>
      <c r="FW6" s="79"/>
      <c r="FX6" s="79"/>
      <c r="FY6" s="79"/>
      <c r="FZ6" s="79"/>
      <c r="GA6" s="79"/>
      <c r="GB6" s="79"/>
      <c r="GC6" s="79"/>
      <c r="GD6" s="79"/>
      <c r="GE6" s="79"/>
      <c r="GF6" s="79"/>
      <c r="GG6" s="79"/>
      <c r="GH6" s="79"/>
      <c r="GI6" s="79"/>
      <c r="GJ6" s="79"/>
      <c r="GK6" s="79"/>
      <c r="GL6" s="79"/>
      <c r="GM6" s="79"/>
      <c r="GN6" s="79"/>
      <c r="GO6" s="79"/>
      <c r="GP6" s="79"/>
      <c r="GQ6" s="79"/>
      <c r="GR6" s="79"/>
      <c r="GS6" s="79"/>
      <c r="GT6" s="79"/>
      <c r="GU6" s="79"/>
      <c r="GV6" s="79"/>
      <c r="GW6" s="79"/>
      <c r="GX6" s="79"/>
      <c r="GY6" s="79"/>
      <c r="GZ6" s="79"/>
      <c r="HA6" s="79"/>
      <c r="HB6" s="79"/>
      <c r="HC6" s="79"/>
      <c r="HD6" s="79"/>
      <c r="HE6" s="79"/>
      <c r="HF6" s="79"/>
      <c r="HG6" s="90"/>
    </row>
    <row r="7" s="44" customFormat="1" ht="64.5" customHeight="1" spans="1:215">
      <c r="A7" s="44">
        <v>6</v>
      </c>
      <c r="B7" s="27" t="s">
        <v>24</v>
      </c>
      <c r="C7" s="27" t="s">
        <v>49</v>
      </c>
      <c r="D7" s="27" t="s">
        <v>50</v>
      </c>
      <c r="E7" s="27" t="s">
        <v>27</v>
      </c>
      <c r="F7" s="27" t="s">
        <v>28</v>
      </c>
      <c r="G7" s="66">
        <v>1</v>
      </c>
      <c r="H7" s="67" t="s">
        <v>51</v>
      </c>
      <c r="I7" s="67" t="s">
        <v>52</v>
      </c>
      <c r="J7" s="78" t="s">
        <v>53</v>
      </c>
      <c r="K7" s="44" t="s">
        <v>54</v>
      </c>
      <c r="L7" s="44" t="s">
        <v>55</v>
      </c>
      <c r="M7" s="44" t="s">
        <v>56</v>
      </c>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c r="BM7" s="79"/>
      <c r="BN7" s="79"/>
      <c r="BO7" s="79"/>
      <c r="BP7" s="79"/>
      <c r="BQ7" s="79"/>
      <c r="BR7" s="79"/>
      <c r="BS7" s="79"/>
      <c r="BT7" s="79"/>
      <c r="BU7" s="79"/>
      <c r="BV7" s="79"/>
      <c r="BW7" s="79"/>
      <c r="BX7" s="79"/>
      <c r="BY7" s="79"/>
      <c r="BZ7" s="79"/>
      <c r="CA7" s="79"/>
      <c r="CB7" s="79"/>
      <c r="CC7" s="79"/>
      <c r="CD7" s="79"/>
      <c r="CE7" s="79"/>
      <c r="CF7" s="79"/>
      <c r="CG7" s="79"/>
      <c r="CH7" s="79"/>
      <c r="CI7" s="79"/>
      <c r="CJ7" s="79"/>
      <c r="CK7" s="79"/>
      <c r="CL7" s="79"/>
      <c r="CM7" s="79"/>
      <c r="CN7" s="79"/>
      <c r="CO7" s="79"/>
      <c r="CP7" s="79"/>
      <c r="CQ7" s="79"/>
      <c r="CR7" s="79"/>
      <c r="CS7" s="79"/>
      <c r="CT7" s="79"/>
      <c r="CU7" s="79"/>
      <c r="CV7" s="79"/>
      <c r="CW7" s="79"/>
      <c r="CX7" s="79"/>
      <c r="CY7" s="79"/>
      <c r="CZ7" s="79"/>
      <c r="DA7" s="79"/>
      <c r="DB7" s="79"/>
      <c r="DC7" s="79"/>
      <c r="DD7" s="79"/>
      <c r="DE7" s="79"/>
      <c r="DF7" s="79"/>
      <c r="DG7" s="79"/>
      <c r="DH7" s="79"/>
      <c r="DI7" s="79"/>
      <c r="DJ7" s="79"/>
      <c r="DK7" s="79"/>
      <c r="DL7" s="79"/>
      <c r="DM7" s="79"/>
      <c r="DN7" s="79"/>
      <c r="DO7" s="79"/>
      <c r="DP7" s="79"/>
      <c r="DQ7" s="79"/>
      <c r="DR7" s="79"/>
      <c r="DS7" s="79"/>
      <c r="DT7" s="79"/>
      <c r="DU7" s="79"/>
      <c r="DV7" s="79"/>
      <c r="DW7" s="79"/>
      <c r="DX7" s="79"/>
      <c r="DY7" s="79"/>
      <c r="DZ7" s="79"/>
      <c r="EA7" s="79"/>
      <c r="EB7" s="79"/>
      <c r="EC7" s="79"/>
      <c r="ED7" s="79"/>
      <c r="EE7" s="79"/>
      <c r="EF7" s="79"/>
      <c r="EG7" s="79"/>
      <c r="EH7" s="79"/>
      <c r="EI7" s="79"/>
      <c r="EJ7" s="79"/>
      <c r="EK7" s="79"/>
      <c r="EL7" s="79"/>
      <c r="EM7" s="79"/>
      <c r="EN7" s="79"/>
      <c r="EO7" s="79"/>
      <c r="EP7" s="79"/>
      <c r="EQ7" s="79"/>
      <c r="ER7" s="79"/>
      <c r="ES7" s="79"/>
      <c r="ET7" s="79"/>
      <c r="EU7" s="79"/>
      <c r="EV7" s="79"/>
      <c r="EW7" s="79"/>
      <c r="EX7" s="79"/>
      <c r="EY7" s="79"/>
      <c r="EZ7" s="79"/>
      <c r="FA7" s="79"/>
      <c r="FB7" s="79"/>
      <c r="FC7" s="79"/>
      <c r="FD7" s="79"/>
      <c r="FE7" s="79"/>
      <c r="FF7" s="79"/>
      <c r="FG7" s="79"/>
      <c r="FH7" s="79"/>
      <c r="FI7" s="79"/>
      <c r="FJ7" s="79"/>
      <c r="FK7" s="79"/>
      <c r="FL7" s="79"/>
      <c r="FM7" s="79"/>
      <c r="FN7" s="79"/>
      <c r="FO7" s="79"/>
      <c r="FP7" s="79"/>
      <c r="FQ7" s="79"/>
      <c r="FR7" s="79"/>
      <c r="FS7" s="79"/>
      <c r="FT7" s="79"/>
      <c r="FU7" s="79"/>
      <c r="FV7" s="79"/>
      <c r="FW7" s="79"/>
      <c r="FX7" s="79"/>
      <c r="FY7" s="79"/>
      <c r="FZ7" s="79"/>
      <c r="GA7" s="79"/>
      <c r="GB7" s="79"/>
      <c r="GC7" s="79"/>
      <c r="GD7" s="79"/>
      <c r="GE7" s="79"/>
      <c r="GF7" s="79"/>
      <c r="GG7" s="79"/>
      <c r="GH7" s="79"/>
      <c r="GI7" s="79"/>
      <c r="GJ7" s="79"/>
      <c r="GK7" s="79"/>
      <c r="GL7" s="79"/>
      <c r="GM7" s="79"/>
      <c r="GN7" s="79"/>
      <c r="GO7" s="79"/>
      <c r="GP7" s="79"/>
      <c r="GQ7" s="79"/>
      <c r="GR7" s="79"/>
      <c r="GS7" s="79"/>
      <c r="GT7" s="79"/>
      <c r="GU7" s="79"/>
      <c r="GV7" s="79"/>
      <c r="GW7" s="79"/>
      <c r="GX7" s="79"/>
      <c r="GY7" s="79"/>
      <c r="GZ7" s="79"/>
      <c r="HA7" s="79"/>
      <c r="HB7" s="79"/>
      <c r="HC7" s="79"/>
      <c r="HD7" s="79"/>
      <c r="HE7" s="79"/>
      <c r="HF7" s="79"/>
      <c r="HG7" s="90"/>
    </row>
    <row r="8" s="44" customFormat="1" ht="84" customHeight="1" spans="1:215">
      <c r="A8" s="44">
        <v>7</v>
      </c>
      <c r="B8" s="27" t="s">
        <v>57</v>
      </c>
      <c r="C8" s="27" t="s">
        <v>58</v>
      </c>
      <c r="D8" s="27" t="s">
        <v>59</v>
      </c>
      <c r="E8" s="27" t="s">
        <v>27</v>
      </c>
      <c r="F8" s="27" t="s">
        <v>28</v>
      </c>
      <c r="G8" s="66">
        <v>1</v>
      </c>
      <c r="H8" s="67" t="s">
        <v>60</v>
      </c>
      <c r="I8" s="67" t="s">
        <v>61</v>
      </c>
      <c r="J8" s="78" t="s">
        <v>62</v>
      </c>
      <c r="K8" s="44" t="s">
        <v>63</v>
      </c>
      <c r="L8" s="44" t="s">
        <v>64</v>
      </c>
      <c r="M8" s="44" t="s">
        <v>65</v>
      </c>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c r="BM8" s="79"/>
      <c r="BN8" s="79"/>
      <c r="BO8" s="79"/>
      <c r="BP8" s="79"/>
      <c r="BQ8" s="79"/>
      <c r="BR8" s="79"/>
      <c r="BS8" s="79"/>
      <c r="BT8" s="79"/>
      <c r="BU8" s="79"/>
      <c r="BV8" s="79"/>
      <c r="BW8" s="79"/>
      <c r="BX8" s="79"/>
      <c r="BY8" s="79"/>
      <c r="BZ8" s="79"/>
      <c r="CA8" s="79"/>
      <c r="CB8" s="79"/>
      <c r="CC8" s="79"/>
      <c r="CD8" s="79"/>
      <c r="CE8" s="79"/>
      <c r="CF8" s="79"/>
      <c r="CG8" s="79"/>
      <c r="CH8" s="79"/>
      <c r="CI8" s="79"/>
      <c r="CJ8" s="79"/>
      <c r="CK8" s="79"/>
      <c r="CL8" s="79"/>
      <c r="CM8" s="79"/>
      <c r="CN8" s="79"/>
      <c r="CO8" s="79"/>
      <c r="CP8" s="79"/>
      <c r="CQ8" s="79"/>
      <c r="CR8" s="79"/>
      <c r="CS8" s="79"/>
      <c r="CT8" s="79"/>
      <c r="CU8" s="79"/>
      <c r="CV8" s="79"/>
      <c r="CW8" s="79"/>
      <c r="CX8" s="79"/>
      <c r="CY8" s="79"/>
      <c r="CZ8" s="79"/>
      <c r="DA8" s="79"/>
      <c r="DB8" s="79"/>
      <c r="DC8" s="79"/>
      <c r="DD8" s="79"/>
      <c r="DE8" s="79"/>
      <c r="DF8" s="79"/>
      <c r="DG8" s="79"/>
      <c r="DH8" s="79"/>
      <c r="DI8" s="79"/>
      <c r="DJ8" s="79"/>
      <c r="DK8" s="79"/>
      <c r="DL8" s="79"/>
      <c r="DM8" s="79"/>
      <c r="DN8" s="79"/>
      <c r="DO8" s="79"/>
      <c r="DP8" s="79"/>
      <c r="DQ8" s="79"/>
      <c r="DR8" s="79"/>
      <c r="DS8" s="79"/>
      <c r="DT8" s="79"/>
      <c r="DU8" s="79"/>
      <c r="DV8" s="79"/>
      <c r="DW8" s="79"/>
      <c r="DX8" s="79"/>
      <c r="DY8" s="79"/>
      <c r="DZ8" s="79"/>
      <c r="EA8" s="79"/>
      <c r="EB8" s="79"/>
      <c r="EC8" s="79"/>
      <c r="ED8" s="79"/>
      <c r="EE8" s="79"/>
      <c r="EF8" s="79"/>
      <c r="EG8" s="79"/>
      <c r="EH8" s="79"/>
      <c r="EI8" s="79"/>
      <c r="EJ8" s="79"/>
      <c r="EK8" s="79"/>
      <c r="EL8" s="79"/>
      <c r="EM8" s="79"/>
      <c r="EN8" s="79"/>
      <c r="EO8" s="79"/>
      <c r="EP8" s="79"/>
      <c r="EQ8" s="79"/>
      <c r="ER8" s="79"/>
      <c r="ES8" s="79"/>
      <c r="ET8" s="79"/>
      <c r="EU8" s="79"/>
      <c r="EV8" s="79"/>
      <c r="EW8" s="79"/>
      <c r="EX8" s="79"/>
      <c r="EY8" s="79"/>
      <c r="EZ8" s="79"/>
      <c r="FA8" s="79"/>
      <c r="FB8" s="79"/>
      <c r="FC8" s="79"/>
      <c r="FD8" s="79"/>
      <c r="FE8" s="79"/>
      <c r="FF8" s="79"/>
      <c r="FG8" s="79"/>
      <c r="FH8" s="79"/>
      <c r="FI8" s="79"/>
      <c r="FJ8" s="79"/>
      <c r="FK8" s="79"/>
      <c r="FL8" s="79"/>
      <c r="FM8" s="79"/>
      <c r="FN8" s="79"/>
      <c r="FO8" s="79"/>
      <c r="FP8" s="79"/>
      <c r="FQ8" s="79"/>
      <c r="FR8" s="79"/>
      <c r="FS8" s="79"/>
      <c r="FT8" s="79"/>
      <c r="FU8" s="79"/>
      <c r="FV8" s="79"/>
      <c r="FW8" s="79"/>
      <c r="FX8" s="79"/>
      <c r="FY8" s="79"/>
      <c r="FZ8" s="79"/>
      <c r="GA8" s="79"/>
      <c r="GB8" s="79"/>
      <c r="GC8" s="79"/>
      <c r="GD8" s="79"/>
      <c r="GE8" s="79"/>
      <c r="GF8" s="79"/>
      <c r="GG8" s="79"/>
      <c r="GH8" s="79"/>
      <c r="GI8" s="79"/>
      <c r="GJ8" s="79"/>
      <c r="GK8" s="79"/>
      <c r="GL8" s="79"/>
      <c r="GM8" s="79"/>
      <c r="GN8" s="79"/>
      <c r="GO8" s="79"/>
      <c r="GP8" s="79"/>
      <c r="GQ8" s="79"/>
      <c r="GR8" s="79"/>
      <c r="GS8" s="79"/>
      <c r="GT8" s="79"/>
      <c r="GU8" s="79"/>
      <c r="GV8" s="79"/>
      <c r="GW8" s="79"/>
      <c r="GX8" s="79"/>
      <c r="GY8" s="79"/>
      <c r="GZ8" s="79"/>
      <c r="HA8" s="79"/>
      <c r="HB8" s="79"/>
      <c r="HC8" s="79"/>
      <c r="HD8" s="79"/>
      <c r="HE8" s="79"/>
      <c r="HF8" s="79"/>
      <c r="HG8" s="90"/>
    </row>
    <row r="9" s="44" customFormat="1" ht="84" customHeight="1" spans="1:215">
      <c r="A9" s="44">
        <v>8</v>
      </c>
      <c r="B9" s="27" t="s">
        <v>57</v>
      </c>
      <c r="C9" s="27" t="s">
        <v>58</v>
      </c>
      <c r="D9" s="27" t="s">
        <v>66</v>
      </c>
      <c r="E9" s="27" t="s">
        <v>27</v>
      </c>
      <c r="F9" s="27" t="s">
        <v>28</v>
      </c>
      <c r="G9" s="66">
        <v>1</v>
      </c>
      <c r="H9" s="67" t="s">
        <v>67</v>
      </c>
      <c r="I9" s="67" t="s">
        <v>68</v>
      </c>
      <c r="J9" s="78" t="s">
        <v>69</v>
      </c>
      <c r="K9" s="44" t="s">
        <v>63</v>
      </c>
      <c r="L9" s="44" t="s">
        <v>64</v>
      </c>
      <c r="M9" s="44" t="s">
        <v>65</v>
      </c>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c r="BM9" s="79"/>
      <c r="BN9" s="79"/>
      <c r="BO9" s="79"/>
      <c r="BP9" s="79"/>
      <c r="BQ9" s="79"/>
      <c r="BR9" s="79"/>
      <c r="BS9" s="79"/>
      <c r="BT9" s="79"/>
      <c r="BU9" s="79"/>
      <c r="BV9" s="79"/>
      <c r="BW9" s="79"/>
      <c r="BX9" s="79"/>
      <c r="BY9" s="79"/>
      <c r="BZ9" s="79"/>
      <c r="CA9" s="79"/>
      <c r="CB9" s="79"/>
      <c r="CC9" s="79"/>
      <c r="CD9" s="79"/>
      <c r="CE9" s="79"/>
      <c r="CF9" s="79"/>
      <c r="CG9" s="79"/>
      <c r="CH9" s="79"/>
      <c r="CI9" s="79"/>
      <c r="CJ9" s="79"/>
      <c r="CK9" s="79"/>
      <c r="CL9" s="79"/>
      <c r="CM9" s="79"/>
      <c r="CN9" s="79"/>
      <c r="CO9" s="79"/>
      <c r="CP9" s="79"/>
      <c r="CQ9" s="79"/>
      <c r="CR9" s="79"/>
      <c r="CS9" s="79"/>
      <c r="CT9" s="79"/>
      <c r="CU9" s="79"/>
      <c r="CV9" s="79"/>
      <c r="CW9" s="79"/>
      <c r="CX9" s="79"/>
      <c r="CY9" s="79"/>
      <c r="CZ9" s="79"/>
      <c r="DA9" s="79"/>
      <c r="DB9" s="79"/>
      <c r="DC9" s="79"/>
      <c r="DD9" s="79"/>
      <c r="DE9" s="79"/>
      <c r="DF9" s="79"/>
      <c r="DG9" s="79"/>
      <c r="DH9" s="79"/>
      <c r="DI9" s="79"/>
      <c r="DJ9" s="79"/>
      <c r="DK9" s="79"/>
      <c r="DL9" s="79"/>
      <c r="DM9" s="79"/>
      <c r="DN9" s="79"/>
      <c r="DO9" s="79"/>
      <c r="DP9" s="79"/>
      <c r="DQ9" s="79"/>
      <c r="DR9" s="79"/>
      <c r="DS9" s="79"/>
      <c r="DT9" s="79"/>
      <c r="DU9" s="79"/>
      <c r="DV9" s="79"/>
      <c r="DW9" s="79"/>
      <c r="DX9" s="79"/>
      <c r="DY9" s="79"/>
      <c r="DZ9" s="79"/>
      <c r="EA9" s="79"/>
      <c r="EB9" s="79"/>
      <c r="EC9" s="79"/>
      <c r="ED9" s="79"/>
      <c r="EE9" s="79"/>
      <c r="EF9" s="79"/>
      <c r="EG9" s="79"/>
      <c r="EH9" s="79"/>
      <c r="EI9" s="79"/>
      <c r="EJ9" s="79"/>
      <c r="EK9" s="79"/>
      <c r="EL9" s="79"/>
      <c r="EM9" s="79"/>
      <c r="EN9" s="79"/>
      <c r="EO9" s="79"/>
      <c r="EP9" s="79"/>
      <c r="EQ9" s="79"/>
      <c r="ER9" s="79"/>
      <c r="ES9" s="79"/>
      <c r="ET9" s="79"/>
      <c r="EU9" s="79"/>
      <c r="EV9" s="79"/>
      <c r="EW9" s="79"/>
      <c r="EX9" s="79"/>
      <c r="EY9" s="79"/>
      <c r="EZ9" s="79"/>
      <c r="FA9" s="79"/>
      <c r="FB9" s="79"/>
      <c r="FC9" s="79"/>
      <c r="FD9" s="79"/>
      <c r="FE9" s="79"/>
      <c r="FF9" s="79"/>
      <c r="FG9" s="79"/>
      <c r="FH9" s="79"/>
      <c r="FI9" s="79"/>
      <c r="FJ9" s="79"/>
      <c r="FK9" s="79"/>
      <c r="FL9" s="79"/>
      <c r="FM9" s="79"/>
      <c r="FN9" s="79"/>
      <c r="FO9" s="79"/>
      <c r="FP9" s="79"/>
      <c r="FQ9" s="79"/>
      <c r="FR9" s="79"/>
      <c r="FS9" s="79"/>
      <c r="FT9" s="79"/>
      <c r="FU9" s="79"/>
      <c r="FV9" s="79"/>
      <c r="FW9" s="79"/>
      <c r="FX9" s="79"/>
      <c r="FY9" s="79"/>
      <c r="FZ9" s="79"/>
      <c r="GA9" s="79"/>
      <c r="GB9" s="79"/>
      <c r="GC9" s="79"/>
      <c r="GD9" s="79"/>
      <c r="GE9" s="79"/>
      <c r="GF9" s="79"/>
      <c r="GG9" s="79"/>
      <c r="GH9" s="79"/>
      <c r="GI9" s="79"/>
      <c r="GJ9" s="79"/>
      <c r="GK9" s="79"/>
      <c r="GL9" s="79"/>
      <c r="GM9" s="79"/>
      <c r="GN9" s="79"/>
      <c r="GO9" s="79"/>
      <c r="GP9" s="79"/>
      <c r="GQ9" s="79"/>
      <c r="GR9" s="79"/>
      <c r="GS9" s="79"/>
      <c r="GT9" s="79"/>
      <c r="GU9" s="79"/>
      <c r="GV9" s="79"/>
      <c r="GW9" s="79"/>
      <c r="GX9" s="79"/>
      <c r="GY9" s="79"/>
      <c r="GZ9" s="79"/>
      <c r="HA9" s="79"/>
      <c r="HB9" s="79"/>
      <c r="HC9" s="79"/>
      <c r="HD9" s="79"/>
      <c r="HE9" s="79"/>
      <c r="HF9" s="79"/>
      <c r="HG9" s="90"/>
    </row>
    <row r="10" s="44" customFormat="1" ht="84" customHeight="1" spans="1:215">
      <c r="A10" s="44">
        <v>9</v>
      </c>
      <c r="B10" s="27" t="s">
        <v>57</v>
      </c>
      <c r="C10" s="27" t="s">
        <v>70</v>
      </c>
      <c r="D10" s="27" t="s">
        <v>71</v>
      </c>
      <c r="E10" s="27" t="s">
        <v>27</v>
      </c>
      <c r="F10" s="27" t="s">
        <v>28</v>
      </c>
      <c r="G10" s="66">
        <v>1</v>
      </c>
      <c r="H10" s="67" t="s">
        <v>72</v>
      </c>
      <c r="I10" s="67" t="s">
        <v>73</v>
      </c>
      <c r="J10" s="80" t="s">
        <v>74</v>
      </c>
      <c r="K10" s="44" t="s">
        <v>75</v>
      </c>
      <c r="L10" s="44" t="s">
        <v>76</v>
      </c>
      <c r="M10" s="44" t="s">
        <v>77</v>
      </c>
      <c r="N10" s="79"/>
      <c r="O10" s="79"/>
      <c r="P10" s="79"/>
      <c r="Q10" s="79"/>
      <c r="R10" s="79"/>
      <c r="S10" s="79"/>
      <c r="T10" s="79"/>
      <c r="U10" s="79"/>
      <c r="V10" s="79"/>
      <c r="W10" s="79"/>
      <c r="X10" s="79"/>
      <c r="Y10" s="79"/>
      <c r="Z10" s="79"/>
      <c r="AA10" s="79"/>
      <c r="AB10" s="79"/>
      <c r="AC10" s="79"/>
      <c r="AD10" s="79"/>
      <c r="AE10" s="79"/>
      <c r="AF10" s="79"/>
      <c r="AG10" s="79"/>
      <c r="AH10" s="79"/>
      <c r="AI10" s="79"/>
      <c r="AJ10" s="79"/>
      <c r="AK10" s="79"/>
      <c r="AL10" s="79"/>
      <c r="AM10" s="79"/>
      <c r="AN10" s="79"/>
      <c r="AO10" s="79"/>
      <c r="AP10" s="79"/>
      <c r="AQ10" s="79"/>
      <c r="AR10" s="79"/>
      <c r="AS10" s="79"/>
      <c r="AT10" s="79"/>
      <c r="AU10" s="79"/>
      <c r="AV10" s="79"/>
      <c r="AW10" s="79"/>
      <c r="AX10" s="79"/>
      <c r="AY10" s="79"/>
      <c r="AZ10" s="79"/>
      <c r="BA10" s="79"/>
      <c r="BB10" s="79"/>
      <c r="BC10" s="79"/>
      <c r="BD10" s="79"/>
      <c r="BE10" s="79"/>
      <c r="BF10" s="79"/>
      <c r="BG10" s="79"/>
      <c r="BH10" s="79"/>
      <c r="BI10" s="79"/>
      <c r="BJ10" s="79"/>
      <c r="BK10" s="79"/>
      <c r="BL10" s="79"/>
      <c r="BM10" s="79"/>
      <c r="BN10" s="79"/>
      <c r="BO10" s="79"/>
      <c r="BP10" s="79"/>
      <c r="BQ10" s="79"/>
      <c r="BR10" s="79"/>
      <c r="BS10" s="79"/>
      <c r="BT10" s="79"/>
      <c r="BU10" s="79"/>
      <c r="BV10" s="79"/>
      <c r="BW10" s="79"/>
      <c r="BX10" s="79"/>
      <c r="BY10" s="79"/>
      <c r="BZ10" s="79"/>
      <c r="CA10" s="79"/>
      <c r="CB10" s="79"/>
      <c r="CC10" s="79"/>
      <c r="CD10" s="79"/>
      <c r="CE10" s="79"/>
      <c r="CF10" s="79"/>
      <c r="CG10" s="79"/>
      <c r="CH10" s="79"/>
      <c r="CI10" s="79"/>
      <c r="CJ10" s="79"/>
      <c r="CK10" s="79"/>
      <c r="CL10" s="79"/>
      <c r="CM10" s="79"/>
      <c r="CN10" s="79"/>
      <c r="CO10" s="79"/>
      <c r="CP10" s="79"/>
      <c r="CQ10" s="79"/>
      <c r="CR10" s="79"/>
      <c r="CS10" s="79"/>
      <c r="CT10" s="79"/>
      <c r="CU10" s="79"/>
      <c r="CV10" s="79"/>
      <c r="CW10" s="79"/>
      <c r="CX10" s="79"/>
      <c r="CY10" s="79"/>
      <c r="CZ10" s="79"/>
      <c r="DA10" s="79"/>
      <c r="DB10" s="79"/>
      <c r="DC10" s="79"/>
      <c r="DD10" s="79"/>
      <c r="DE10" s="79"/>
      <c r="DF10" s="79"/>
      <c r="DG10" s="79"/>
      <c r="DH10" s="79"/>
      <c r="DI10" s="79"/>
      <c r="DJ10" s="79"/>
      <c r="DK10" s="79"/>
      <c r="DL10" s="79"/>
      <c r="DM10" s="79"/>
      <c r="DN10" s="79"/>
      <c r="DO10" s="79"/>
      <c r="DP10" s="79"/>
      <c r="DQ10" s="79"/>
      <c r="DR10" s="79"/>
      <c r="DS10" s="79"/>
      <c r="DT10" s="79"/>
      <c r="DU10" s="79"/>
      <c r="DV10" s="79"/>
      <c r="DW10" s="79"/>
      <c r="DX10" s="79"/>
      <c r="DY10" s="79"/>
      <c r="DZ10" s="79"/>
      <c r="EA10" s="79"/>
      <c r="EB10" s="79"/>
      <c r="EC10" s="79"/>
      <c r="ED10" s="79"/>
      <c r="EE10" s="79"/>
      <c r="EF10" s="79"/>
      <c r="EG10" s="79"/>
      <c r="EH10" s="79"/>
      <c r="EI10" s="79"/>
      <c r="EJ10" s="79"/>
      <c r="EK10" s="79"/>
      <c r="EL10" s="79"/>
      <c r="EM10" s="79"/>
      <c r="EN10" s="79"/>
      <c r="EO10" s="79"/>
      <c r="EP10" s="79"/>
      <c r="EQ10" s="79"/>
      <c r="ER10" s="79"/>
      <c r="ES10" s="79"/>
      <c r="ET10" s="79"/>
      <c r="EU10" s="79"/>
      <c r="EV10" s="79"/>
      <c r="EW10" s="79"/>
      <c r="EX10" s="79"/>
      <c r="EY10" s="79"/>
      <c r="EZ10" s="79"/>
      <c r="FA10" s="79"/>
      <c r="FB10" s="79"/>
      <c r="FC10" s="79"/>
      <c r="FD10" s="79"/>
      <c r="FE10" s="79"/>
      <c r="FF10" s="79"/>
      <c r="FG10" s="79"/>
      <c r="FH10" s="79"/>
      <c r="FI10" s="79"/>
      <c r="FJ10" s="79"/>
      <c r="FK10" s="79"/>
      <c r="FL10" s="79"/>
      <c r="FM10" s="79"/>
      <c r="FN10" s="79"/>
      <c r="FO10" s="79"/>
      <c r="FP10" s="79"/>
      <c r="FQ10" s="79"/>
      <c r="FR10" s="79"/>
      <c r="FS10" s="79"/>
      <c r="FT10" s="79"/>
      <c r="FU10" s="79"/>
      <c r="FV10" s="79"/>
      <c r="FW10" s="79"/>
      <c r="FX10" s="79"/>
      <c r="FY10" s="79"/>
      <c r="FZ10" s="79"/>
      <c r="GA10" s="79"/>
      <c r="GB10" s="79"/>
      <c r="GC10" s="79"/>
      <c r="GD10" s="79"/>
      <c r="GE10" s="79"/>
      <c r="GF10" s="79"/>
      <c r="GG10" s="79"/>
      <c r="GH10" s="79"/>
      <c r="GI10" s="79"/>
      <c r="GJ10" s="79"/>
      <c r="GK10" s="79"/>
      <c r="GL10" s="79"/>
      <c r="GM10" s="79"/>
      <c r="GN10" s="79"/>
      <c r="GO10" s="79"/>
      <c r="GP10" s="79"/>
      <c r="GQ10" s="79"/>
      <c r="GR10" s="79"/>
      <c r="GS10" s="79"/>
      <c r="GT10" s="79"/>
      <c r="GU10" s="79"/>
      <c r="GV10" s="79"/>
      <c r="GW10" s="79"/>
      <c r="GX10" s="79"/>
      <c r="GY10" s="79"/>
      <c r="GZ10" s="79"/>
      <c r="HA10" s="79"/>
      <c r="HB10" s="79"/>
      <c r="HC10" s="79"/>
      <c r="HD10" s="79"/>
      <c r="HE10" s="79"/>
      <c r="HF10" s="79"/>
      <c r="HG10" s="90"/>
    </row>
    <row r="11" s="44" customFormat="1" ht="58.4" customHeight="1" spans="1:215">
      <c r="A11" s="44">
        <v>10</v>
      </c>
      <c r="B11" s="27" t="s">
        <v>57</v>
      </c>
      <c r="C11" s="27" t="s">
        <v>78</v>
      </c>
      <c r="D11" s="27" t="s">
        <v>79</v>
      </c>
      <c r="E11" s="27" t="s">
        <v>27</v>
      </c>
      <c r="F11" s="27" t="s">
        <v>28</v>
      </c>
      <c r="G11" s="66">
        <v>1</v>
      </c>
      <c r="H11" s="67" t="s">
        <v>80</v>
      </c>
      <c r="I11" s="67" t="s">
        <v>81</v>
      </c>
      <c r="J11" s="78" t="s">
        <v>82</v>
      </c>
      <c r="K11" s="44" t="s">
        <v>83</v>
      </c>
      <c r="L11" s="44" t="s">
        <v>84</v>
      </c>
      <c r="M11" s="44" t="s">
        <v>85</v>
      </c>
      <c r="N11" s="79"/>
      <c r="O11" s="79"/>
      <c r="P11" s="79"/>
      <c r="Q11" s="79"/>
      <c r="R11" s="79"/>
      <c r="S11" s="79"/>
      <c r="T11" s="79"/>
      <c r="U11" s="79"/>
      <c r="V11" s="79"/>
      <c r="W11" s="79"/>
      <c r="X11" s="79"/>
      <c r="Y11" s="79"/>
      <c r="Z11" s="79"/>
      <c r="AA11" s="79"/>
      <c r="AB11" s="79"/>
      <c r="AC11" s="79"/>
      <c r="AD11" s="79"/>
      <c r="AE11" s="79"/>
      <c r="AF11" s="79"/>
      <c r="AG11" s="79"/>
      <c r="AH11" s="79"/>
      <c r="AI11" s="79"/>
      <c r="AJ11" s="79"/>
      <c r="AK11" s="79"/>
      <c r="AL11" s="79"/>
      <c r="AM11" s="79"/>
      <c r="AN11" s="79"/>
      <c r="AO11" s="79"/>
      <c r="AP11" s="79"/>
      <c r="AQ11" s="79"/>
      <c r="AR11" s="79"/>
      <c r="AS11" s="79"/>
      <c r="AT11" s="79"/>
      <c r="AU11" s="79"/>
      <c r="AV11" s="79"/>
      <c r="AW11" s="79"/>
      <c r="AX11" s="79"/>
      <c r="AY11" s="79"/>
      <c r="AZ11" s="79"/>
      <c r="BA11" s="79"/>
      <c r="BB11" s="79"/>
      <c r="BC11" s="79"/>
      <c r="BD11" s="79"/>
      <c r="BE11" s="79"/>
      <c r="BF11" s="79"/>
      <c r="BG11" s="79"/>
      <c r="BH11" s="79"/>
      <c r="BI11" s="79"/>
      <c r="BJ11" s="79"/>
      <c r="BK11" s="79"/>
      <c r="BL11" s="79"/>
      <c r="BM11" s="79"/>
      <c r="BN11" s="79"/>
      <c r="BO11" s="79"/>
      <c r="BP11" s="79"/>
      <c r="BQ11" s="79"/>
      <c r="BR11" s="79"/>
      <c r="BS11" s="79"/>
      <c r="BT11" s="79"/>
      <c r="BU11" s="79"/>
      <c r="BV11" s="79"/>
      <c r="BW11" s="79"/>
      <c r="BX11" s="79"/>
      <c r="BY11" s="79"/>
      <c r="BZ11" s="79"/>
      <c r="CA11" s="79"/>
      <c r="CB11" s="79"/>
      <c r="CC11" s="79"/>
      <c r="CD11" s="79"/>
      <c r="CE11" s="79"/>
      <c r="CF11" s="79"/>
      <c r="CG11" s="79"/>
      <c r="CH11" s="79"/>
      <c r="CI11" s="79"/>
      <c r="CJ11" s="79"/>
      <c r="CK11" s="79"/>
      <c r="CL11" s="79"/>
      <c r="CM11" s="79"/>
      <c r="CN11" s="79"/>
      <c r="CO11" s="79"/>
      <c r="CP11" s="79"/>
      <c r="CQ11" s="79"/>
      <c r="CR11" s="79"/>
      <c r="CS11" s="79"/>
      <c r="CT11" s="79"/>
      <c r="CU11" s="79"/>
      <c r="CV11" s="79"/>
      <c r="CW11" s="79"/>
      <c r="CX11" s="79"/>
      <c r="CY11" s="79"/>
      <c r="CZ11" s="79"/>
      <c r="DA11" s="79"/>
      <c r="DB11" s="79"/>
      <c r="DC11" s="79"/>
      <c r="DD11" s="79"/>
      <c r="DE11" s="79"/>
      <c r="DF11" s="79"/>
      <c r="DG11" s="79"/>
      <c r="DH11" s="79"/>
      <c r="DI11" s="79"/>
      <c r="DJ11" s="79"/>
      <c r="DK11" s="79"/>
      <c r="DL11" s="79"/>
      <c r="DM11" s="79"/>
      <c r="DN11" s="79"/>
      <c r="DO11" s="79"/>
      <c r="DP11" s="79"/>
      <c r="DQ11" s="79"/>
      <c r="DR11" s="79"/>
      <c r="DS11" s="79"/>
      <c r="DT11" s="79"/>
      <c r="DU11" s="79"/>
      <c r="DV11" s="79"/>
      <c r="DW11" s="79"/>
      <c r="DX11" s="79"/>
      <c r="DY11" s="79"/>
      <c r="DZ11" s="79"/>
      <c r="EA11" s="79"/>
      <c r="EB11" s="79"/>
      <c r="EC11" s="79"/>
      <c r="ED11" s="79"/>
      <c r="EE11" s="79"/>
      <c r="EF11" s="79"/>
      <c r="EG11" s="79"/>
      <c r="EH11" s="79"/>
      <c r="EI11" s="79"/>
      <c r="EJ11" s="79"/>
      <c r="EK11" s="79"/>
      <c r="EL11" s="79"/>
      <c r="EM11" s="79"/>
      <c r="EN11" s="79"/>
      <c r="EO11" s="79"/>
      <c r="EP11" s="79"/>
      <c r="EQ11" s="79"/>
      <c r="ER11" s="79"/>
      <c r="ES11" s="79"/>
      <c r="ET11" s="79"/>
      <c r="EU11" s="79"/>
      <c r="EV11" s="79"/>
      <c r="EW11" s="79"/>
      <c r="EX11" s="79"/>
      <c r="EY11" s="79"/>
      <c r="EZ11" s="79"/>
      <c r="FA11" s="79"/>
      <c r="FB11" s="79"/>
      <c r="FC11" s="79"/>
      <c r="FD11" s="79"/>
      <c r="FE11" s="79"/>
      <c r="FF11" s="79"/>
      <c r="FG11" s="79"/>
      <c r="FH11" s="79"/>
      <c r="FI11" s="79"/>
      <c r="FJ11" s="79"/>
      <c r="FK11" s="79"/>
      <c r="FL11" s="79"/>
      <c r="FM11" s="79"/>
      <c r="FN11" s="79"/>
      <c r="FO11" s="79"/>
      <c r="FP11" s="79"/>
      <c r="FQ11" s="79"/>
      <c r="FR11" s="79"/>
      <c r="FS11" s="79"/>
      <c r="FT11" s="79"/>
      <c r="FU11" s="79"/>
      <c r="FV11" s="79"/>
      <c r="FW11" s="79"/>
      <c r="FX11" s="79"/>
      <c r="FY11" s="79"/>
      <c r="FZ11" s="79"/>
      <c r="GA11" s="79"/>
      <c r="GB11" s="79"/>
      <c r="GC11" s="79"/>
      <c r="GD11" s="79"/>
      <c r="GE11" s="79"/>
      <c r="GF11" s="79"/>
      <c r="GG11" s="79"/>
      <c r="GH11" s="79"/>
      <c r="GI11" s="79"/>
      <c r="GJ11" s="79"/>
      <c r="GK11" s="79"/>
      <c r="GL11" s="79"/>
      <c r="GM11" s="79"/>
      <c r="GN11" s="79"/>
      <c r="GO11" s="79"/>
      <c r="GP11" s="79"/>
      <c r="GQ11" s="79"/>
      <c r="GR11" s="79"/>
      <c r="GS11" s="79"/>
      <c r="GT11" s="79"/>
      <c r="GU11" s="79"/>
      <c r="GV11" s="79"/>
      <c r="GW11" s="79"/>
      <c r="GX11" s="79"/>
      <c r="GY11" s="79"/>
      <c r="GZ11" s="79"/>
      <c r="HA11" s="79"/>
      <c r="HB11" s="79"/>
      <c r="HC11" s="79"/>
      <c r="HD11" s="79"/>
      <c r="HE11" s="79"/>
      <c r="HF11" s="79"/>
      <c r="HG11" s="90"/>
    </row>
    <row r="12" s="56" customFormat="1" ht="63.75" customHeight="1" spans="1:214">
      <c r="A12" s="44">
        <v>12</v>
      </c>
      <c r="B12" s="27" t="s">
        <v>86</v>
      </c>
      <c r="C12" s="27" t="s">
        <v>87</v>
      </c>
      <c r="D12" s="43" t="s">
        <v>88</v>
      </c>
      <c r="E12" s="27" t="s">
        <v>16</v>
      </c>
      <c r="F12" s="27" t="s">
        <v>17</v>
      </c>
      <c r="G12" s="44">
        <v>1</v>
      </c>
      <c r="H12" s="68" t="s">
        <v>89</v>
      </c>
      <c r="I12" s="68" t="s">
        <v>90</v>
      </c>
      <c r="J12" s="78" t="s">
        <v>91</v>
      </c>
      <c r="K12" s="44" t="s">
        <v>92</v>
      </c>
      <c r="L12" s="44" t="s">
        <v>93</v>
      </c>
      <c r="M12" s="44" t="s">
        <v>94</v>
      </c>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c r="DA12" s="62"/>
      <c r="DB12" s="62"/>
      <c r="DC12" s="62"/>
      <c r="DD12" s="62"/>
      <c r="DE12" s="62"/>
      <c r="DF12" s="62"/>
      <c r="DG12" s="62"/>
      <c r="DH12" s="62"/>
      <c r="DI12" s="62"/>
      <c r="DJ12" s="62"/>
      <c r="DK12" s="62"/>
      <c r="DL12" s="62"/>
      <c r="DM12" s="62"/>
      <c r="DN12" s="62"/>
      <c r="DO12" s="62"/>
      <c r="DP12" s="62"/>
      <c r="DQ12" s="62"/>
      <c r="DR12" s="62"/>
      <c r="DS12" s="62"/>
      <c r="DT12" s="62"/>
      <c r="DU12" s="62"/>
      <c r="DV12" s="62"/>
      <c r="DW12" s="62"/>
      <c r="DX12" s="62"/>
      <c r="DY12" s="62"/>
      <c r="DZ12" s="62"/>
      <c r="EA12" s="62"/>
      <c r="EB12" s="62"/>
      <c r="EC12" s="62"/>
      <c r="ED12" s="62"/>
      <c r="EE12" s="62"/>
      <c r="EF12" s="62"/>
      <c r="EG12" s="62"/>
      <c r="EH12" s="62"/>
      <c r="EI12" s="62"/>
      <c r="EJ12" s="62"/>
      <c r="EK12" s="62"/>
      <c r="EL12" s="62"/>
      <c r="EM12" s="62"/>
      <c r="EN12" s="62"/>
      <c r="EO12" s="62"/>
      <c r="EP12" s="62"/>
      <c r="EQ12" s="62"/>
      <c r="ER12" s="62"/>
      <c r="ES12" s="62"/>
      <c r="ET12" s="62"/>
      <c r="EU12" s="62"/>
      <c r="EV12" s="62"/>
      <c r="EW12" s="62"/>
      <c r="EX12" s="62"/>
      <c r="EY12" s="62"/>
      <c r="EZ12" s="62"/>
      <c r="FA12" s="62"/>
      <c r="FB12" s="62"/>
      <c r="FC12" s="62"/>
      <c r="FD12" s="62"/>
      <c r="FE12" s="62"/>
      <c r="FF12" s="62"/>
      <c r="FG12" s="62"/>
      <c r="FH12" s="62"/>
      <c r="FI12" s="62"/>
      <c r="FJ12" s="62"/>
      <c r="FK12" s="62"/>
      <c r="FL12" s="62"/>
      <c r="FM12" s="62"/>
      <c r="FN12" s="62"/>
      <c r="FO12" s="62"/>
      <c r="FP12" s="62"/>
      <c r="FQ12" s="62"/>
      <c r="FR12" s="62"/>
      <c r="FS12" s="62"/>
      <c r="FT12" s="62"/>
      <c r="FU12" s="62"/>
      <c r="FV12" s="62"/>
      <c r="FW12" s="62"/>
      <c r="FX12" s="62"/>
      <c r="FY12" s="62"/>
      <c r="FZ12" s="62"/>
      <c r="GA12" s="62"/>
      <c r="GB12" s="62"/>
      <c r="GC12" s="62"/>
      <c r="GD12" s="62"/>
      <c r="GE12" s="62"/>
      <c r="GF12" s="62"/>
      <c r="GG12" s="62"/>
      <c r="GH12" s="62"/>
      <c r="GI12" s="62"/>
      <c r="GJ12" s="62"/>
      <c r="GK12" s="62"/>
      <c r="GL12" s="62"/>
      <c r="GM12" s="62"/>
      <c r="GN12" s="62"/>
      <c r="GO12" s="62"/>
      <c r="GP12" s="62"/>
      <c r="GQ12" s="62"/>
      <c r="GR12" s="62"/>
      <c r="GS12" s="62"/>
      <c r="GT12" s="62"/>
      <c r="GU12" s="62"/>
      <c r="GV12" s="62"/>
      <c r="GW12" s="62"/>
      <c r="GX12" s="62"/>
      <c r="GY12" s="62"/>
      <c r="GZ12" s="62"/>
      <c r="HA12" s="62"/>
      <c r="HB12" s="62"/>
      <c r="HC12" s="62"/>
      <c r="HD12" s="62"/>
      <c r="HE12" s="62"/>
      <c r="HF12" s="62"/>
    </row>
    <row r="13" s="56" customFormat="1" ht="64.5" customHeight="1" spans="1:214">
      <c r="A13" s="44">
        <v>13</v>
      </c>
      <c r="B13" s="27" t="s">
        <v>86</v>
      </c>
      <c r="C13" s="27" t="s">
        <v>87</v>
      </c>
      <c r="D13" s="43" t="s">
        <v>95</v>
      </c>
      <c r="E13" s="27" t="s">
        <v>16</v>
      </c>
      <c r="F13" s="27" t="s">
        <v>17</v>
      </c>
      <c r="G13" s="44">
        <v>1</v>
      </c>
      <c r="H13" s="68" t="s">
        <v>96</v>
      </c>
      <c r="I13" s="68" t="s">
        <v>97</v>
      </c>
      <c r="J13" s="78" t="s">
        <v>98</v>
      </c>
      <c r="K13" s="44" t="s">
        <v>92</v>
      </c>
      <c r="L13" s="44" t="s">
        <v>93</v>
      </c>
      <c r="M13" s="44" t="s">
        <v>94</v>
      </c>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2"/>
      <c r="CZ13" s="62"/>
      <c r="DA13" s="62"/>
      <c r="DB13" s="62"/>
      <c r="DC13" s="62"/>
      <c r="DD13" s="62"/>
      <c r="DE13" s="62"/>
      <c r="DF13" s="62"/>
      <c r="DG13" s="62"/>
      <c r="DH13" s="62"/>
      <c r="DI13" s="62"/>
      <c r="DJ13" s="62"/>
      <c r="DK13" s="62"/>
      <c r="DL13" s="62"/>
      <c r="DM13" s="62"/>
      <c r="DN13" s="62"/>
      <c r="DO13" s="62"/>
      <c r="DP13" s="62"/>
      <c r="DQ13" s="62"/>
      <c r="DR13" s="62"/>
      <c r="DS13" s="62"/>
      <c r="DT13" s="62"/>
      <c r="DU13" s="62"/>
      <c r="DV13" s="62"/>
      <c r="DW13" s="62"/>
      <c r="DX13" s="62"/>
      <c r="DY13" s="62"/>
      <c r="DZ13" s="62"/>
      <c r="EA13" s="62"/>
      <c r="EB13" s="62"/>
      <c r="EC13" s="62"/>
      <c r="ED13" s="62"/>
      <c r="EE13" s="62"/>
      <c r="EF13" s="62"/>
      <c r="EG13" s="62"/>
      <c r="EH13" s="62"/>
      <c r="EI13" s="62"/>
      <c r="EJ13" s="62"/>
      <c r="EK13" s="62"/>
      <c r="EL13" s="62"/>
      <c r="EM13" s="62"/>
      <c r="EN13" s="62"/>
      <c r="EO13" s="62"/>
      <c r="EP13" s="62"/>
      <c r="EQ13" s="62"/>
      <c r="ER13" s="62"/>
      <c r="ES13" s="62"/>
      <c r="ET13" s="62"/>
      <c r="EU13" s="62"/>
      <c r="EV13" s="62"/>
      <c r="EW13" s="62"/>
      <c r="EX13" s="62"/>
      <c r="EY13" s="62"/>
      <c r="EZ13" s="62"/>
      <c r="FA13" s="62"/>
      <c r="FB13" s="62"/>
      <c r="FC13" s="62"/>
      <c r="FD13" s="62"/>
      <c r="FE13" s="62"/>
      <c r="FF13" s="62"/>
      <c r="FG13" s="62"/>
      <c r="FH13" s="62"/>
      <c r="FI13" s="62"/>
      <c r="FJ13" s="62"/>
      <c r="FK13" s="62"/>
      <c r="FL13" s="62"/>
      <c r="FM13" s="62"/>
      <c r="FN13" s="62"/>
      <c r="FO13" s="62"/>
      <c r="FP13" s="62"/>
      <c r="FQ13" s="62"/>
      <c r="FR13" s="62"/>
      <c r="FS13" s="62"/>
      <c r="FT13" s="62"/>
      <c r="FU13" s="62"/>
      <c r="FV13" s="62"/>
      <c r="FW13" s="62"/>
      <c r="FX13" s="62"/>
      <c r="FY13" s="62"/>
      <c r="FZ13" s="62"/>
      <c r="GA13" s="62"/>
      <c r="GB13" s="62"/>
      <c r="GC13" s="62"/>
      <c r="GD13" s="62"/>
      <c r="GE13" s="62"/>
      <c r="GF13" s="62"/>
      <c r="GG13" s="62"/>
      <c r="GH13" s="62"/>
      <c r="GI13" s="62"/>
      <c r="GJ13" s="62"/>
      <c r="GK13" s="62"/>
      <c r="GL13" s="62"/>
      <c r="GM13" s="62"/>
      <c r="GN13" s="62"/>
      <c r="GO13" s="62"/>
      <c r="GP13" s="62"/>
      <c r="GQ13" s="62"/>
      <c r="GR13" s="62"/>
      <c r="GS13" s="62"/>
      <c r="GT13" s="62"/>
      <c r="GU13" s="62"/>
      <c r="GV13" s="62"/>
      <c r="GW13" s="62"/>
      <c r="GX13" s="62"/>
      <c r="GY13" s="62"/>
      <c r="GZ13" s="62"/>
      <c r="HA13" s="62"/>
      <c r="HB13" s="62"/>
      <c r="HC13" s="62"/>
      <c r="HD13" s="62"/>
      <c r="HE13" s="62"/>
      <c r="HF13" s="62"/>
    </row>
    <row r="14" s="56" customFormat="1" ht="75" customHeight="1" spans="1:214">
      <c r="A14" s="44">
        <v>15</v>
      </c>
      <c r="B14" s="27" t="s">
        <v>86</v>
      </c>
      <c r="C14" s="27" t="s">
        <v>99</v>
      </c>
      <c r="D14" s="43" t="s">
        <v>100</v>
      </c>
      <c r="E14" s="27" t="s">
        <v>16</v>
      </c>
      <c r="F14" s="27" t="s">
        <v>17</v>
      </c>
      <c r="G14" s="44">
        <v>1</v>
      </c>
      <c r="H14" s="68" t="s">
        <v>101</v>
      </c>
      <c r="I14" s="68" t="s">
        <v>102</v>
      </c>
      <c r="J14" s="78" t="s">
        <v>103</v>
      </c>
      <c r="K14" s="44" t="s">
        <v>104</v>
      </c>
      <c r="L14" s="44" t="s">
        <v>105</v>
      </c>
      <c r="M14" s="44" t="s">
        <v>106</v>
      </c>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row>
    <row r="15" s="56" customFormat="1" ht="66.75" customHeight="1" spans="1:214">
      <c r="A15" s="44">
        <v>18</v>
      </c>
      <c r="B15" s="27" t="s">
        <v>86</v>
      </c>
      <c r="C15" s="27" t="s">
        <v>107</v>
      </c>
      <c r="D15" s="43" t="s">
        <v>108</v>
      </c>
      <c r="E15" s="27" t="s">
        <v>16</v>
      </c>
      <c r="F15" s="27" t="s">
        <v>17</v>
      </c>
      <c r="G15" s="44">
        <v>1</v>
      </c>
      <c r="H15" s="68" t="s">
        <v>109</v>
      </c>
      <c r="I15" s="68" t="s">
        <v>110</v>
      </c>
      <c r="J15" s="78" t="s">
        <v>111</v>
      </c>
      <c r="K15" s="44" t="s">
        <v>112</v>
      </c>
      <c r="L15" s="44" t="s">
        <v>113</v>
      </c>
      <c r="M15" s="44" t="s">
        <v>114</v>
      </c>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c r="DA15" s="62"/>
      <c r="DB15" s="62"/>
      <c r="DC15" s="62"/>
      <c r="DD15" s="62"/>
      <c r="DE15" s="62"/>
      <c r="DF15" s="62"/>
      <c r="DG15" s="62"/>
      <c r="DH15" s="62"/>
      <c r="DI15" s="62"/>
      <c r="DJ15" s="62"/>
      <c r="DK15" s="62"/>
      <c r="DL15" s="62"/>
      <c r="DM15" s="62"/>
      <c r="DN15" s="62"/>
      <c r="DO15" s="62"/>
      <c r="DP15" s="62"/>
      <c r="DQ15" s="62"/>
      <c r="DR15" s="62"/>
      <c r="DS15" s="62"/>
      <c r="DT15" s="62"/>
      <c r="DU15" s="62"/>
      <c r="DV15" s="62"/>
      <c r="DW15" s="62"/>
      <c r="DX15" s="62"/>
      <c r="DY15" s="62"/>
      <c r="DZ15" s="62"/>
      <c r="EA15" s="62"/>
      <c r="EB15" s="62"/>
      <c r="EC15" s="62"/>
      <c r="ED15" s="62"/>
      <c r="EE15" s="62"/>
      <c r="EF15" s="62"/>
      <c r="EG15" s="62"/>
      <c r="EH15" s="62"/>
      <c r="EI15" s="62"/>
      <c r="EJ15" s="62"/>
      <c r="EK15" s="62"/>
      <c r="EL15" s="62"/>
      <c r="EM15" s="62"/>
      <c r="EN15" s="62"/>
      <c r="EO15" s="62"/>
      <c r="EP15" s="62"/>
      <c r="EQ15" s="62"/>
      <c r="ER15" s="62"/>
      <c r="ES15" s="62"/>
      <c r="ET15" s="62"/>
      <c r="EU15" s="62"/>
      <c r="EV15" s="62"/>
      <c r="EW15" s="62"/>
      <c r="EX15" s="62"/>
      <c r="EY15" s="62"/>
      <c r="EZ15" s="62"/>
      <c r="FA15" s="62"/>
      <c r="FB15" s="62"/>
      <c r="FC15" s="62"/>
      <c r="FD15" s="62"/>
      <c r="FE15" s="62"/>
      <c r="FF15" s="62"/>
      <c r="FG15" s="62"/>
      <c r="FH15" s="62"/>
      <c r="FI15" s="62"/>
      <c r="FJ15" s="62"/>
      <c r="FK15" s="62"/>
      <c r="FL15" s="62"/>
      <c r="FM15" s="62"/>
      <c r="FN15" s="62"/>
      <c r="FO15" s="62"/>
      <c r="FP15" s="62"/>
      <c r="FQ15" s="62"/>
      <c r="FR15" s="62"/>
      <c r="FS15" s="62"/>
      <c r="FT15" s="62"/>
      <c r="FU15" s="62"/>
      <c r="FV15" s="62"/>
      <c r="FW15" s="62"/>
      <c r="FX15" s="62"/>
      <c r="FY15" s="62"/>
      <c r="FZ15" s="62"/>
      <c r="GA15" s="62"/>
      <c r="GB15" s="62"/>
      <c r="GC15" s="62"/>
      <c r="GD15" s="62"/>
      <c r="GE15" s="62"/>
      <c r="GF15" s="62"/>
      <c r="GG15" s="62"/>
      <c r="GH15" s="62"/>
      <c r="GI15" s="62"/>
      <c r="GJ15" s="62"/>
      <c r="GK15" s="62"/>
      <c r="GL15" s="62"/>
      <c r="GM15" s="62"/>
      <c r="GN15" s="62"/>
      <c r="GO15" s="62"/>
      <c r="GP15" s="62"/>
      <c r="GQ15" s="62"/>
      <c r="GR15" s="62"/>
      <c r="GS15" s="62"/>
      <c r="GT15" s="62"/>
      <c r="GU15" s="62"/>
      <c r="GV15" s="62"/>
      <c r="GW15" s="62"/>
      <c r="GX15" s="62"/>
      <c r="GY15" s="62"/>
      <c r="GZ15" s="62"/>
      <c r="HA15" s="62"/>
      <c r="HB15" s="62"/>
      <c r="HC15" s="62"/>
      <c r="HD15" s="62"/>
      <c r="HE15" s="62"/>
      <c r="HF15" s="62"/>
    </row>
    <row r="16" s="56" customFormat="1" ht="50.15" customHeight="1" spans="1:214">
      <c r="A16" s="44">
        <v>20</v>
      </c>
      <c r="B16" s="27" t="s">
        <v>115</v>
      </c>
      <c r="C16" s="27" t="s">
        <v>116</v>
      </c>
      <c r="D16" s="43" t="s">
        <v>117</v>
      </c>
      <c r="E16" s="27" t="s">
        <v>118</v>
      </c>
      <c r="F16" s="27" t="s">
        <v>119</v>
      </c>
      <c r="G16" s="44">
        <v>1</v>
      </c>
      <c r="H16" s="68" t="s">
        <v>120</v>
      </c>
      <c r="I16" s="68" t="s">
        <v>121</v>
      </c>
      <c r="J16" s="78" t="s">
        <v>122</v>
      </c>
      <c r="K16" s="44" t="s">
        <v>123</v>
      </c>
      <c r="L16" s="44" t="s">
        <v>124</v>
      </c>
      <c r="M16" s="44" t="s">
        <v>125</v>
      </c>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c r="CC16" s="62"/>
      <c r="CD16" s="62"/>
      <c r="CE16" s="62"/>
      <c r="CF16" s="62"/>
      <c r="CG16" s="62"/>
      <c r="CH16" s="62"/>
      <c r="CI16" s="62"/>
      <c r="CJ16" s="62"/>
      <c r="CK16" s="62"/>
      <c r="CL16" s="62"/>
      <c r="CM16" s="62"/>
      <c r="CN16" s="62"/>
      <c r="CO16" s="62"/>
      <c r="CP16" s="62"/>
      <c r="CQ16" s="62"/>
      <c r="CR16" s="62"/>
      <c r="CS16" s="62"/>
      <c r="CT16" s="62"/>
      <c r="CU16" s="62"/>
      <c r="CV16" s="62"/>
      <c r="CW16" s="62"/>
      <c r="CX16" s="62"/>
      <c r="CY16" s="62"/>
      <c r="CZ16" s="62"/>
      <c r="DA16" s="62"/>
      <c r="DB16" s="62"/>
      <c r="DC16" s="62"/>
      <c r="DD16" s="62"/>
      <c r="DE16" s="62"/>
      <c r="DF16" s="62"/>
      <c r="DG16" s="62"/>
      <c r="DH16" s="62"/>
      <c r="DI16" s="62"/>
      <c r="DJ16" s="62"/>
      <c r="DK16" s="62"/>
      <c r="DL16" s="62"/>
      <c r="DM16" s="62"/>
      <c r="DN16" s="62"/>
      <c r="DO16" s="62"/>
      <c r="DP16" s="62"/>
      <c r="DQ16" s="62"/>
      <c r="DR16" s="62"/>
      <c r="DS16" s="62"/>
      <c r="DT16" s="62"/>
      <c r="DU16" s="62"/>
      <c r="DV16" s="62"/>
      <c r="DW16" s="62"/>
      <c r="DX16" s="62"/>
      <c r="DY16" s="62"/>
      <c r="DZ16" s="62"/>
      <c r="EA16" s="62"/>
      <c r="EB16" s="62"/>
      <c r="EC16" s="62"/>
      <c r="ED16" s="62"/>
      <c r="EE16" s="62"/>
      <c r="EF16" s="62"/>
      <c r="EG16" s="62"/>
      <c r="EH16" s="62"/>
      <c r="EI16" s="62"/>
      <c r="EJ16" s="62"/>
      <c r="EK16" s="62"/>
      <c r="EL16" s="62"/>
      <c r="EM16" s="62"/>
      <c r="EN16" s="62"/>
      <c r="EO16" s="62"/>
      <c r="EP16" s="62"/>
      <c r="EQ16" s="62"/>
      <c r="ER16" s="62"/>
      <c r="ES16" s="62"/>
      <c r="ET16" s="62"/>
      <c r="EU16" s="62"/>
      <c r="EV16" s="62"/>
      <c r="EW16" s="62"/>
      <c r="EX16" s="62"/>
      <c r="EY16" s="62"/>
      <c r="EZ16" s="62"/>
      <c r="FA16" s="62"/>
      <c r="FB16" s="62"/>
      <c r="FC16" s="62"/>
      <c r="FD16" s="62"/>
      <c r="FE16" s="62"/>
      <c r="FF16" s="62"/>
      <c r="FG16" s="62"/>
      <c r="FH16" s="62"/>
      <c r="FI16" s="62"/>
      <c r="FJ16" s="62"/>
      <c r="FK16" s="62"/>
      <c r="FL16" s="62"/>
      <c r="FM16" s="62"/>
      <c r="FN16" s="62"/>
      <c r="FO16" s="62"/>
      <c r="FP16" s="62"/>
      <c r="FQ16" s="62"/>
      <c r="FR16" s="62"/>
      <c r="FS16" s="62"/>
      <c r="FT16" s="62"/>
      <c r="FU16" s="62"/>
      <c r="FV16" s="62"/>
      <c r="FW16" s="62"/>
      <c r="FX16" s="62"/>
      <c r="FY16" s="62"/>
      <c r="FZ16" s="62"/>
      <c r="GA16" s="62"/>
      <c r="GB16" s="62"/>
      <c r="GC16" s="62"/>
      <c r="GD16" s="62"/>
      <c r="GE16" s="62"/>
      <c r="GF16" s="62"/>
      <c r="GG16" s="62"/>
      <c r="GH16" s="62"/>
      <c r="GI16" s="62"/>
      <c r="GJ16" s="62"/>
      <c r="GK16" s="62"/>
      <c r="GL16" s="62"/>
      <c r="GM16" s="62"/>
      <c r="GN16" s="62"/>
      <c r="GO16" s="62"/>
      <c r="GP16" s="62"/>
      <c r="GQ16" s="62"/>
      <c r="GR16" s="62"/>
      <c r="GS16" s="62"/>
      <c r="GT16" s="62"/>
      <c r="GU16" s="62"/>
      <c r="GV16" s="62"/>
      <c r="GW16" s="62"/>
      <c r="GX16" s="62"/>
      <c r="GY16" s="62"/>
      <c r="GZ16" s="62"/>
      <c r="HA16" s="62"/>
      <c r="HB16" s="62"/>
      <c r="HC16" s="62"/>
      <c r="HD16" s="62"/>
      <c r="HE16" s="62"/>
      <c r="HF16" s="62"/>
    </row>
    <row r="17" s="44" customFormat="1" ht="60.75" customHeight="1" spans="1:215">
      <c r="A17" s="44">
        <v>22</v>
      </c>
      <c r="B17" s="27" t="s">
        <v>126</v>
      </c>
      <c r="C17" s="27" t="s">
        <v>127</v>
      </c>
      <c r="D17" s="27" t="s">
        <v>128</v>
      </c>
      <c r="E17" s="27" t="s">
        <v>16</v>
      </c>
      <c r="F17" s="27" t="s">
        <v>17</v>
      </c>
      <c r="G17" s="66">
        <v>1</v>
      </c>
      <c r="H17" s="67" t="s">
        <v>129</v>
      </c>
      <c r="I17" s="67" t="s">
        <v>130</v>
      </c>
      <c r="J17" s="78" t="s">
        <v>131</v>
      </c>
      <c r="K17" s="44" t="s">
        <v>132</v>
      </c>
      <c r="L17" s="44" t="s">
        <v>133</v>
      </c>
      <c r="M17" s="44" t="s">
        <v>134</v>
      </c>
      <c r="N17" s="79"/>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79"/>
      <c r="AU17" s="79"/>
      <c r="AV17" s="79"/>
      <c r="AW17" s="79"/>
      <c r="AX17" s="79"/>
      <c r="AY17" s="79"/>
      <c r="AZ17" s="79"/>
      <c r="BA17" s="79"/>
      <c r="BB17" s="79"/>
      <c r="BC17" s="79"/>
      <c r="BD17" s="79"/>
      <c r="BE17" s="79"/>
      <c r="BF17" s="79"/>
      <c r="BG17" s="79"/>
      <c r="BH17" s="79"/>
      <c r="BI17" s="79"/>
      <c r="BJ17" s="79"/>
      <c r="BK17" s="79"/>
      <c r="BL17" s="79"/>
      <c r="BM17" s="79"/>
      <c r="BN17" s="79"/>
      <c r="BO17" s="79"/>
      <c r="BP17" s="79"/>
      <c r="BQ17" s="79"/>
      <c r="BR17" s="79"/>
      <c r="BS17" s="79"/>
      <c r="BT17" s="79"/>
      <c r="BU17" s="79"/>
      <c r="BV17" s="79"/>
      <c r="BW17" s="79"/>
      <c r="BX17" s="79"/>
      <c r="BY17" s="79"/>
      <c r="BZ17" s="79"/>
      <c r="CA17" s="79"/>
      <c r="CB17" s="79"/>
      <c r="CC17" s="79"/>
      <c r="CD17" s="79"/>
      <c r="CE17" s="79"/>
      <c r="CF17" s="79"/>
      <c r="CG17" s="79"/>
      <c r="CH17" s="79"/>
      <c r="CI17" s="79"/>
      <c r="CJ17" s="79"/>
      <c r="CK17" s="79"/>
      <c r="CL17" s="79"/>
      <c r="CM17" s="79"/>
      <c r="CN17" s="79"/>
      <c r="CO17" s="79"/>
      <c r="CP17" s="79"/>
      <c r="CQ17" s="79"/>
      <c r="CR17" s="79"/>
      <c r="CS17" s="79"/>
      <c r="CT17" s="79"/>
      <c r="CU17" s="79"/>
      <c r="CV17" s="79"/>
      <c r="CW17" s="79"/>
      <c r="CX17" s="79"/>
      <c r="CY17" s="79"/>
      <c r="CZ17" s="79"/>
      <c r="DA17" s="79"/>
      <c r="DB17" s="79"/>
      <c r="DC17" s="79"/>
      <c r="DD17" s="79"/>
      <c r="DE17" s="79"/>
      <c r="DF17" s="79"/>
      <c r="DG17" s="79"/>
      <c r="DH17" s="79"/>
      <c r="DI17" s="79"/>
      <c r="DJ17" s="79"/>
      <c r="DK17" s="79"/>
      <c r="DL17" s="79"/>
      <c r="DM17" s="79"/>
      <c r="DN17" s="79"/>
      <c r="DO17" s="79"/>
      <c r="DP17" s="79"/>
      <c r="DQ17" s="79"/>
      <c r="DR17" s="79"/>
      <c r="DS17" s="79"/>
      <c r="DT17" s="79"/>
      <c r="DU17" s="79"/>
      <c r="DV17" s="79"/>
      <c r="DW17" s="79"/>
      <c r="DX17" s="79"/>
      <c r="DY17" s="79"/>
      <c r="DZ17" s="79"/>
      <c r="EA17" s="79"/>
      <c r="EB17" s="79"/>
      <c r="EC17" s="79"/>
      <c r="ED17" s="79"/>
      <c r="EE17" s="79"/>
      <c r="EF17" s="79"/>
      <c r="EG17" s="79"/>
      <c r="EH17" s="79"/>
      <c r="EI17" s="79"/>
      <c r="EJ17" s="79"/>
      <c r="EK17" s="79"/>
      <c r="EL17" s="79"/>
      <c r="EM17" s="79"/>
      <c r="EN17" s="79"/>
      <c r="EO17" s="79"/>
      <c r="EP17" s="79"/>
      <c r="EQ17" s="79"/>
      <c r="ER17" s="79"/>
      <c r="ES17" s="79"/>
      <c r="ET17" s="79"/>
      <c r="EU17" s="79"/>
      <c r="EV17" s="79"/>
      <c r="EW17" s="79"/>
      <c r="EX17" s="79"/>
      <c r="EY17" s="79"/>
      <c r="EZ17" s="79"/>
      <c r="FA17" s="79"/>
      <c r="FB17" s="79"/>
      <c r="FC17" s="79"/>
      <c r="FD17" s="79"/>
      <c r="FE17" s="79"/>
      <c r="FF17" s="79"/>
      <c r="FG17" s="79"/>
      <c r="FH17" s="79"/>
      <c r="FI17" s="79"/>
      <c r="FJ17" s="79"/>
      <c r="FK17" s="79"/>
      <c r="FL17" s="79"/>
      <c r="FM17" s="79"/>
      <c r="FN17" s="79"/>
      <c r="FO17" s="79"/>
      <c r="FP17" s="79"/>
      <c r="FQ17" s="79"/>
      <c r="FR17" s="79"/>
      <c r="FS17" s="79"/>
      <c r="FT17" s="79"/>
      <c r="FU17" s="79"/>
      <c r="FV17" s="79"/>
      <c r="FW17" s="79"/>
      <c r="FX17" s="79"/>
      <c r="FY17" s="79"/>
      <c r="FZ17" s="79"/>
      <c r="GA17" s="79"/>
      <c r="GB17" s="79"/>
      <c r="GC17" s="79"/>
      <c r="GD17" s="79"/>
      <c r="GE17" s="79"/>
      <c r="GF17" s="79"/>
      <c r="GG17" s="79"/>
      <c r="GH17" s="79"/>
      <c r="GI17" s="79"/>
      <c r="GJ17" s="79"/>
      <c r="GK17" s="79"/>
      <c r="GL17" s="79"/>
      <c r="GM17" s="79"/>
      <c r="GN17" s="79"/>
      <c r="GO17" s="79"/>
      <c r="GP17" s="79"/>
      <c r="GQ17" s="79"/>
      <c r="GR17" s="79"/>
      <c r="GS17" s="79"/>
      <c r="GT17" s="79"/>
      <c r="GU17" s="79"/>
      <c r="GV17" s="79"/>
      <c r="GW17" s="79"/>
      <c r="GX17" s="79"/>
      <c r="GY17" s="79"/>
      <c r="GZ17" s="79"/>
      <c r="HA17" s="79"/>
      <c r="HB17" s="79"/>
      <c r="HC17" s="79"/>
      <c r="HD17" s="79"/>
      <c r="HE17" s="79"/>
      <c r="HF17" s="79"/>
      <c r="HG17" s="90"/>
    </row>
    <row r="18" s="44" customFormat="1" ht="86.4" spans="1:215">
      <c r="A18" s="44">
        <v>23</v>
      </c>
      <c r="B18" s="27" t="s">
        <v>126</v>
      </c>
      <c r="C18" s="27" t="s">
        <v>135</v>
      </c>
      <c r="D18" s="27" t="s">
        <v>136</v>
      </c>
      <c r="E18" s="27" t="s">
        <v>27</v>
      </c>
      <c r="F18" s="27" t="s">
        <v>28</v>
      </c>
      <c r="G18" s="66">
        <v>1</v>
      </c>
      <c r="H18" s="67" t="s">
        <v>137</v>
      </c>
      <c r="I18" s="67" t="s">
        <v>138</v>
      </c>
      <c r="J18" s="78" t="s">
        <v>139</v>
      </c>
      <c r="K18" s="44" t="s">
        <v>39</v>
      </c>
      <c r="L18" s="44" t="s">
        <v>140</v>
      </c>
      <c r="M18" s="44" t="s">
        <v>141</v>
      </c>
      <c r="N18" s="79"/>
      <c r="O18" s="79"/>
      <c r="P18" s="79"/>
      <c r="Q18" s="79"/>
      <c r="R18" s="79"/>
      <c r="S18" s="79"/>
      <c r="T18" s="79"/>
      <c r="U18" s="79"/>
      <c r="V18" s="79"/>
      <c r="W18" s="79"/>
      <c r="X18" s="79"/>
      <c r="Y18" s="79"/>
      <c r="Z18" s="79"/>
      <c r="AA18" s="79"/>
      <c r="AB18" s="79"/>
      <c r="AC18" s="79"/>
      <c r="AD18" s="79"/>
      <c r="AE18" s="79"/>
      <c r="AF18" s="79"/>
      <c r="AG18" s="79"/>
      <c r="AH18" s="79"/>
      <c r="AI18" s="79"/>
      <c r="AJ18" s="79"/>
      <c r="AK18" s="79"/>
      <c r="AL18" s="79"/>
      <c r="AM18" s="79"/>
      <c r="AN18" s="79"/>
      <c r="AO18" s="79"/>
      <c r="AP18" s="79"/>
      <c r="AQ18" s="79"/>
      <c r="AR18" s="79"/>
      <c r="AS18" s="79"/>
      <c r="AT18" s="79"/>
      <c r="AU18" s="79"/>
      <c r="AV18" s="79"/>
      <c r="AW18" s="79"/>
      <c r="AX18" s="79"/>
      <c r="AY18" s="79"/>
      <c r="AZ18" s="79"/>
      <c r="BA18" s="79"/>
      <c r="BB18" s="79"/>
      <c r="BC18" s="79"/>
      <c r="BD18" s="79"/>
      <c r="BE18" s="79"/>
      <c r="BF18" s="79"/>
      <c r="BG18" s="79"/>
      <c r="BH18" s="79"/>
      <c r="BI18" s="79"/>
      <c r="BJ18" s="79"/>
      <c r="BK18" s="79"/>
      <c r="BL18" s="79"/>
      <c r="BM18" s="79"/>
      <c r="BN18" s="79"/>
      <c r="BO18" s="79"/>
      <c r="BP18" s="79"/>
      <c r="BQ18" s="79"/>
      <c r="BR18" s="79"/>
      <c r="BS18" s="79"/>
      <c r="BT18" s="79"/>
      <c r="BU18" s="79"/>
      <c r="BV18" s="79"/>
      <c r="BW18" s="79"/>
      <c r="BX18" s="79"/>
      <c r="BY18" s="79"/>
      <c r="BZ18" s="79"/>
      <c r="CA18" s="79"/>
      <c r="CB18" s="79"/>
      <c r="CC18" s="79"/>
      <c r="CD18" s="79"/>
      <c r="CE18" s="79"/>
      <c r="CF18" s="79"/>
      <c r="CG18" s="79"/>
      <c r="CH18" s="79"/>
      <c r="CI18" s="79"/>
      <c r="CJ18" s="79"/>
      <c r="CK18" s="79"/>
      <c r="CL18" s="79"/>
      <c r="CM18" s="79"/>
      <c r="CN18" s="79"/>
      <c r="CO18" s="79"/>
      <c r="CP18" s="79"/>
      <c r="CQ18" s="79"/>
      <c r="CR18" s="79"/>
      <c r="CS18" s="79"/>
      <c r="CT18" s="79"/>
      <c r="CU18" s="79"/>
      <c r="CV18" s="79"/>
      <c r="CW18" s="79"/>
      <c r="CX18" s="79"/>
      <c r="CY18" s="79"/>
      <c r="CZ18" s="79"/>
      <c r="DA18" s="79"/>
      <c r="DB18" s="79"/>
      <c r="DC18" s="79"/>
      <c r="DD18" s="79"/>
      <c r="DE18" s="79"/>
      <c r="DF18" s="79"/>
      <c r="DG18" s="79"/>
      <c r="DH18" s="79"/>
      <c r="DI18" s="79"/>
      <c r="DJ18" s="79"/>
      <c r="DK18" s="79"/>
      <c r="DL18" s="79"/>
      <c r="DM18" s="79"/>
      <c r="DN18" s="79"/>
      <c r="DO18" s="79"/>
      <c r="DP18" s="79"/>
      <c r="DQ18" s="79"/>
      <c r="DR18" s="79"/>
      <c r="DS18" s="79"/>
      <c r="DT18" s="79"/>
      <c r="DU18" s="79"/>
      <c r="DV18" s="79"/>
      <c r="DW18" s="79"/>
      <c r="DX18" s="79"/>
      <c r="DY18" s="79"/>
      <c r="DZ18" s="79"/>
      <c r="EA18" s="79"/>
      <c r="EB18" s="79"/>
      <c r="EC18" s="79"/>
      <c r="ED18" s="79"/>
      <c r="EE18" s="79"/>
      <c r="EF18" s="79"/>
      <c r="EG18" s="79"/>
      <c r="EH18" s="79"/>
      <c r="EI18" s="79"/>
      <c r="EJ18" s="79"/>
      <c r="EK18" s="79"/>
      <c r="EL18" s="79"/>
      <c r="EM18" s="79"/>
      <c r="EN18" s="79"/>
      <c r="EO18" s="79"/>
      <c r="EP18" s="79"/>
      <c r="EQ18" s="79"/>
      <c r="ER18" s="79"/>
      <c r="ES18" s="79"/>
      <c r="ET18" s="79"/>
      <c r="EU18" s="79"/>
      <c r="EV18" s="79"/>
      <c r="EW18" s="79"/>
      <c r="EX18" s="79"/>
      <c r="EY18" s="79"/>
      <c r="EZ18" s="79"/>
      <c r="FA18" s="79"/>
      <c r="FB18" s="79"/>
      <c r="FC18" s="79"/>
      <c r="FD18" s="79"/>
      <c r="FE18" s="79"/>
      <c r="FF18" s="79"/>
      <c r="FG18" s="79"/>
      <c r="FH18" s="79"/>
      <c r="FI18" s="79"/>
      <c r="FJ18" s="79"/>
      <c r="FK18" s="79"/>
      <c r="FL18" s="79"/>
      <c r="FM18" s="79"/>
      <c r="FN18" s="79"/>
      <c r="FO18" s="79"/>
      <c r="FP18" s="79"/>
      <c r="FQ18" s="79"/>
      <c r="FR18" s="79"/>
      <c r="FS18" s="79"/>
      <c r="FT18" s="79"/>
      <c r="FU18" s="79"/>
      <c r="FV18" s="79"/>
      <c r="FW18" s="79"/>
      <c r="FX18" s="79"/>
      <c r="FY18" s="79"/>
      <c r="FZ18" s="79"/>
      <c r="GA18" s="79"/>
      <c r="GB18" s="79"/>
      <c r="GC18" s="79"/>
      <c r="GD18" s="79"/>
      <c r="GE18" s="79"/>
      <c r="GF18" s="79"/>
      <c r="GG18" s="79"/>
      <c r="GH18" s="79"/>
      <c r="GI18" s="79"/>
      <c r="GJ18" s="79"/>
      <c r="GK18" s="79"/>
      <c r="GL18" s="79"/>
      <c r="GM18" s="79"/>
      <c r="GN18" s="79"/>
      <c r="GO18" s="79"/>
      <c r="GP18" s="79"/>
      <c r="GQ18" s="79"/>
      <c r="GR18" s="79"/>
      <c r="GS18" s="79"/>
      <c r="GT18" s="79"/>
      <c r="GU18" s="79"/>
      <c r="GV18" s="79"/>
      <c r="GW18" s="79"/>
      <c r="GX18" s="79"/>
      <c r="GY18" s="79"/>
      <c r="GZ18" s="79"/>
      <c r="HA18" s="79"/>
      <c r="HB18" s="79"/>
      <c r="HC18" s="79"/>
      <c r="HD18" s="79"/>
      <c r="HE18" s="79"/>
      <c r="HF18" s="79"/>
      <c r="HG18" s="90"/>
    </row>
    <row r="19" s="44" customFormat="1" ht="86.4" spans="1:215">
      <c r="A19" s="44">
        <v>24</v>
      </c>
      <c r="B19" s="27" t="s">
        <v>126</v>
      </c>
      <c r="C19" s="27" t="s">
        <v>135</v>
      </c>
      <c r="D19" s="27" t="s">
        <v>142</v>
      </c>
      <c r="E19" s="27" t="s">
        <v>27</v>
      </c>
      <c r="F19" s="27" t="s">
        <v>28</v>
      </c>
      <c r="G19" s="66">
        <v>1</v>
      </c>
      <c r="H19" s="67" t="s">
        <v>143</v>
      </c>
      <c r="I19" s="67" t="s">
        <v>144</v>
      </c>
      <c r="J19" s="78" t="s">
        <v>145</v>
      </c>
      <c r="K19" s="44" t="s">
        <v>39</v>
      </c>
      <c r="L19" s="44" t="s">
        <v>140</v>
      </c>
      <c r="M19" s="44" t="s">
        <v>141</v>
      </c>
      <c r="N19" s="79"/>
      <c r="O19" s="79"/>
      <c r="P19" s="79"/>
      <c r="Q19" s="79"/>
      <c r="R19" s="79"/>
      <c r="S19" s="79"/>
      <c r="T19" s="79"/>
      <c r="U19" s="79"/>
      <c r="V19" s="79"/>
      <c r="W19" s="79"/>
      <c r="X19" s="79"/>
      <c r="Y19" s="79"/>
      <c r="Z19" s="79"/>
      <c r="AA19" s="79"/>
      <c r="AB19" s="79"/>
      <c r="AC19" s="79"/>
      <c r="AD19" s="79"/>
      <c r="AE19" s="79"/>
      <c r="AF19" s="79"/>
      <c r="AG19" s="79"/>
      <c r="AH19" s="79"/>
      <c r="AI19" s="79"/>
      <c r="AJ19" s="79"/>
      <c r="AK19" s="79"/>
      <c r="AL19" s="79"/>
      <c r="AM19" s="79"/>
      <c r="AN19" s="79"/>
      <c r="AO19" s="79"/>
      <c r="AP19" s="79"/>
      <c r="AQ19" s="79"/>
      <c r="AR19" s="79"/>
      <c r="AS19" s="79"/>
      <c r="AT19" s="79"/>
      <c r="AU19" s="79"/>
      <c r="AV19" s="79"/>
      <c r="AW19" s="79"/>
      <c r="AX19" s="79"/>
      <c r="AY19" s="79"/>
      <c r="AZ19" s="79"/>
      <c r="BA19" s="79"/>
      <c r="BB19" s="79"/>
      <c r="BC19" s="79"/>
      <c r="BD19" s="79"/>
      <c r="BE19" s="79"/>
      <c r="BF19" s="79"/>
      <c r="BG19" s="79"/>
      <c r="BH19" s="79"/>
      <c r="BI19" s="79"/>
      <c r="BJ19" s="79"/>
      <c r="BK19" s="79"/>
      <c r="BL19" s="79"/>
      <c r="BM19" s="79"/>
      <c r="BN19" s="79"/>
      <c r="BO19" s="79"/>
      <c r="BP19" s="79"/>
      <c r="BQ19" s="79"/>
      <c r="BR19" s="79"/>
      <c r="BS19" s="79"/>
      <c r="BT19" s="79"/>
      <c r="BU19" s="79"/>
      <c r="BV19" s="79"/>
      <c r="BW19" s="79"/>
      <c r="BX19" s="79"/>
      <c r="BY19" s="79"/>
      <c r="BZ19" s="79"/>
      <c r="CA19" s="79"/>
      <c r="CB19" s="79"/>
      <c r="CC19" s="79"/>
      <c r="CD19" s="79"/>
      <c r="CE19" s="79"/>
      <c r="CF19" s="79"/>
      <c r="CG19" s="79"/>
      <c r="CH19" s="79"/>
      <c r="CI19" s="79"/>
      <c r="CJ19" s="79"/>
      <c r="CK19" s="79"/>
      <c r="CL19" s="79"/>
      <c r="CM19" s="79"/>
      <c r="CN19" s="79"/>
      <c r="CO19" s="79"/>
      <c r="CP19" s="79"/>
      <c r="CQ19" s="79"/>
      <c r="CR19" s="79"/>
      <c r="CS19" s="79"/>
      <c r="CT19" s="79"/>
      <c r="CU19" s="79"/>
      <c r="CV19" s="79"/>
      <c r="CW19" s="79"/>
      <c r="CX19" s="79"/>
      <c r="CY19" s="79"/>
      <c r="CZ19" s="79"/>
      <c r="DA19" s="79"/>
      <c r="DB19" s="79"/>
      <c r="DC19" s="79"/>
      <c r="DD19" s="79"/>
      <c r="DE19" s="79"/>
      <c r="DF19" s="79"/>
      <c r="DG19" s="79"/>
      <c r="DH19" s="79"/>
      <c r="DI19" s="79"/>
      <c r="DJ19" s="79"/>
      <c r="DK19" s="79"/>
      <c r="DL19" s="79"/>
      <c r="DM19" s="79"/>
      <c r="DN19" s="79"/>
      <c r="DO19" s="79"/>
      <c r="DP19" s="79"/>
      <c r="DQ19" s="79"/>
      <c r="DR19" s="79"/>
      <c r="DS19" s="79"/>
      <c r="DT19" s="79"/>
      <c r="DU19" s="79"/>
      <c r="DV19" s="79"/>
      <c r="DW19" s="79"/>
      <c r="DX19" s="79"/>
      <c r="DY19" s="79"/>
      <c r="DZ19" s="79"/>
      <c r="EA19" s="79"/>
      <c r="EB19" s="79"/>
      <c r="EC19" s="79"/>
      <c r="ED19" s="79"/>
      <c r="EE19" s="79"/>
      <c r="EF19" s="79"/>
      <c r="EG19" s="79"/>
      <c r="EH19" s="79"/>
      <c r="EI19" s="79"/>
      <c r="EJ19" s="79"/>
      <c r="EK19" s="79"/>
      <c r="EL19" s="79"/>
      <c r="EM19" s="79"/>
      <c r="EN19" s="79"/>
      <c r="EO19" s="79"/>
      <c r="EP19" s="79"/>
      <c r="EQ19" s="79"/>
      <c r="ER19" s="79"/>
      <c r="ES19" s="79"/>
      <c r="ET19" s="79"/>
      <c r="EU19" s="79"/>
      <c r="EV19" s="79"/>
      <c r="EW19" s="79"/>
      <c r="EX19" s="79"/>
      <c r="EY19" s="79"/>
      <c r="EZ19" s="79"/>
      <c r="FA19" s="79"/>
      <c r="FB19" s="79"/>
      <c r="FC19" s="79"/>
      <c r="FD19" s="79"/>
      <c r="FE19" s="79"/>
      <c r="FF19" s="79"/>
      <c r="FG19" s="79"/>
      <c r="FH19" s="79"/>
      <c r="FI19" s="79"/>
      <c r="FJ19" s="79"/>
      <c r="FK19" s="79"/>
      <c r="FL19" s="79"/>
      <c r="FM19" s="79"/>
      <c r="FN19" s="79"/>
      <c r="FO19" s="79"/>
      <c r="FP19" s="79"/>
      <c r="FQ19" s="79"/>
      <c r="FR19" s="79"/>
      <c r="FS19" s="79"/>
      <c r="FT19" s="79"/>
      <c r="FU19" s="79"/>
      <c r="FV19" s="79"/>
      <c r="FW19" s="79"/>
      <c r="FX19" s="79"/>
      <c r="FY19" s="79"/>
      <c r="FZ19" s="79"/>
      <c r="GA19" s="79"/>
      <c r="GB19" s="79"/>
      <c r="GC19" s="79"/>
      <c r="GD19" s="79"/>
      <c r="GE19" s="79"/>
      <c r="GF19" s="79"/>
      <c r="GG19" s="79"/>
      <c r="GH19" s="79"/>
      <c r="GI19" s="79"/>
      <c r="GJ19" s="79"/>
      <c r="GK19" s="79"/>
      <c r="GL19" s="79"/>
      <c r="GM19" s="79"/>
      <c r="GN19" s="79"/>
      <c r="GO19" s="79"/>
      <c r="GP19" s="79"/>
      <c r="GQ19" s="79"/>
      <c r="GR19" s="79"/>
      <c r="GS19" s="79"/>
      <c r="GT19" s="79"/>
      <c r="GU19" s="79"/>
      <c r="GV19" s="79"/>
      <c r="GW19" s="79"/>
      <c r="GX19" s="79"/>
      <c r="GY19" s="79"/>
      <c r="GZ19" s="79"/>
      <c r="HA19" s="79"/>
      <c r="HB19" s="79"/>
      <c r="HC19" s="79"/>
      <c r="HD19" s="79"/>
      <c r="HE19" s="79"/>
      <c r="HF19" s="79"/>
      <c r="HG19" s="90"/>
    </row>
    <row r="20" s="44" customFormat="1" ht="86.4" spans="1:215">
      <c r="A20" s="44">
        <v>25</v>
      </c>
      <c r="B20" s="27" t="s">
        <v>126</v>
      </c>
      <c r="C20" s="27" t="s">
        <v>135</v>
      </c>
      <c r="D20" s="27" t="s">
        <v>146</v>
      </c>
      <c r="E20" s="27" t="s">
        <v>118</v>
      </c>
      <c r="F20" s="27" t="s">
        <v>119</v>
      </c>
      <c r="G20" s="66">
        <v>1</v>
      </c>
      <c r="H20" s="67" t="s">
        <v>147</v>
      </c>
      <c r="I20" s="67" t="s">
        <v>148</v>
      </c>
      <c r="J20" s="78" t="s">
        <v>149</v>
      </c>
      <c r="K20" s="44" t="s">
        <v>39</v>
      </c>
      <c r="L20" s="44" t="s">
        <v>140</v>
      </c>
      <c r="M20" s="44" t="s">
        <v>141</v>
      </c>
      <c r="N20" s="79"/>
      <c r="O20" s="79"/>
      <c r="P20" s="79"/>
      <c r="Q20" s="79"/>
      <c r="R20" s="79"/>
      <c r="S20" s="79"/>
      <c r="T20" s="79"/>
      <c r="U20" s="79"/>
      <c r="V20" s="79"/>
      <c r="W20" s="79"/>
      <c r="X20" s="79"/>
      <c r="Y20" s="79"/>
      <c r="Z20" s="79"/>
      <c r="AA20" s="79"/>
      <c r="AB20" s="79"/>
      <c r="AC20" s="79"/>
      <c r="AD20" s="79"/>
      <c r="AE20" s="79"/>
      <c r="AF20" s="79"/>
      <c r="AG20" s="79"/>
      <c r="AH20" s="79"/>
      <c r="AI20" s="79"/>
      <c r="AJ20" s="79"/>
      <c r="AK20" s="79"/>
      <c r="AL20" s="79"/>
      <c r="AM20" s="79"/>
      <c r="AN20" s="79"/>
      <c r="AO20" s="79"/>
      <c r="AP20" s="79"/>
      <c r="AQ20" s="79"/>
      <c r="AR20" s="79"/>
      <c r="AS20" s="79"/>
      <c r="AT20" s="79"/>
      <c r="AU20" s="79"/>
      <c r="AV20" s="79"/>
      <c r="AW20" s="79"/>
      <c r="AX20" s="79"/>
      <c r="AY20" s="79"/>
      <c r="AZ20" s="79"/>
      <c r="BA20" s="79"/>
      <c r="BB20" s="79"/>
      <c r="BC20" s="79"/>
      <c r="BD20" s="79"/>
      <c r="BE20" s="79"/>
      <c r="BF20" s="79"/>
      <c r="BG20" s="79"/>
      <c r="BH20" s="79"/>
      <c r="BI20" s="79"/>
      <c r="BJ20" s="79"/>
      <c r="BK20" s="79"/>
      <c r="BL20" s="79"/>
      <c r="BM20" s="79"/>
      <c r="BN20" s="79"/>
      <c r="BO20" s="79"/>
      <c r="BP20" s="79"/>
      <c r="BQ20" s="79"/>
      <c r="BR20" s="79"/>
      <c r="BS20" s="79"/>
      <c r="BT20" s="79"/>
      <c r="BU20" s="79"/>
      <c r="BV20" s="79"/>
      <c r="BW20" s="79"/>
      <c r="BX20" s="79"/>
      <c r="BY20" s="79"/>
      <c r="BZ20" s="79"/>
      <c r="CA20" s="79"/>
      <c r="CB20" s="79"/>
      <c r="CC20" s="79"/>
      <c r="CD20" s="79"/>
      <c r="CE20" s="79"/>
      <c r="CF20" s="79"/>
      <c r="CG20" s="79"/>
      <c r="CH20" s="79"/>
      <c r="CI20" s="79"/>
      <c r="CJ20" s="79"/>
      <c r="CK20" s="79"/>
      <c r="CL20" s="79"/>
      <c r="CM20" s="79"/>
      <c r="CN20" s="79"/>
      <c r="CO20" s="79"/>
      <c r="CP20" s="79"/>
      <c r="CQ20" s="79"/>
      <c r="CR20" s="79"/>
      <c r="CS20" s="79"/>
      <c r="CT20" s="79"/>
      <c r="CU20" s="79"/>
      <c r="CV20" s="79"/>
      <c r="CW20" s="79"/>
      <c r="CX20" s="79"/>
      <c r="CY20" s="79"/>
      <c r="CZ20" s="79"/>
      <c r="DA20" s="79"/>
      <c r="DB20" s="79"/>
      <c r="DC20" s="79"/>
      <c r="DD20" s="79"/>
      <c r="DE20" s="79"/>
      <c r="DF20" s="79"/>
      <c r="DG20" s="79"/>
      <c r="DH20" s="79"/>
      <c r="DI20" s="79"/>
      <c r="DJ20" s="79"/>
      <c r="DK20" s="79"/>
      <c r="DL20" s="79"/>
      <c r="DM20" s="79"/>
      <c r="DN20" s="79"/>
      <c r="DO20" s="79"/>
      <c r="DP20" s="79"/>
      <c r="DQ20" s="79"/>
      <c r="DR20" s="79"/>
      <c r="DS20" s="79"/>
      <c r="DT20" s="79"/>
      <c r="DU20" s="79"/>
      <c r="DV20" s="79"/>
      <c r="DW20" s="79"/>
      <c r="DX20" s="79"/>
      <c r="DY20" s="79"/>
      <c r="DZ20" s="79"/>
      <c r="EA20" s="79"/>
      <c r="EB20" s="79"/>
      <c r="EC20" s="79"/>
      <c r="ED20" s="79"/>
      <c r="EE20" s="79"/>
      <c r="EF20" s="79"/>
      <c r="EG20" s="79"/>
      <c r="EH20" s="79"/>
      <c r="EI20" s="79"/>
      <c r="EJ20" s="79"/>
      <c r="EK20" s="79"/>
      <c r="EL20" s="79"/>
      <c r="EM20" s="79"/>
      <c r="EN20" s="79"/>
      <c r="EO20" s="79"/>
      <c r="EP20" s="79"/>
      <c r="EQ20" s="79"/>
      <c r="ER20" s="79"/>
      <c r="ES20" s="79"/>
      <c r="ET20" s="79"/>
      <c r="EU20" s="79"/>
      <c r="EV20" s="79"/>
      <c r="EW20" s="79"/>
      <c r="EX20" s="79"/>
      <c r="EY20" s="79"/>
      <c r="EZ20" s="79"/>
      <c r="FA20" s="79"/>
      <c r="FB20" s="79"/>
      <c r="FC20" s="79"/>
      <c r="FD20" s="79"/>
      <c r="FE20" s="79"/>
      <c r="FF20" s="79"/>
      <c r="FG20" s="79"/>
      <c r="FH20" s="79"/>
      <c r="FI20" s="79"/>
      <c r="FJ20" s="79"/>
      <c r="FK20" s="79"/>
      <c r="FL20" s="79"/>
      <c r="FM20" s="79"/>
      <c r="FN20" s="79"/>
      <c r="FO20" s="79"/>
      <c r="FP20" s="79"/>
      <c r="FQ20" s="79"/>
      <c r="FR20" s="79"/>
      <c r="FS20" s="79"/>
      <c r="FT20" s="79"/>
      <c r="FU20" s="79"/>
      <c r="FV20" s="79"/>
      <c r="FW20" s="79"/>
      <c r="FX20" s="79"/>
      <c r="FY20" s="79"/>
      <c r="FZ20" s="79"/>
      <c r="GA20" s="79"/>
      <c r="GB20" s="79"/>
      <c r="GC20" s="79"/>
      <c r="GD20" s="79"/>
      <c r="GE20" s="79"/>
      <c r="GF20" s="79"/>
      <c r="GG20" s="79"/>
      <c r="GH20" s="79"/>
      <c r="GI20" s="79"/>
      <c r="GJ20" s="79"/>
      <c r="GK20" s="79"/>
      <c r="GL20" s="79"/>
      <c r="GM20" s="79"/>
      <c r="GN20" s="79"/>
      <c r="GO20" s="79"/>
      <c r="GP20" s="79"/>
      <c r="GQ20" s="79"/>
      <c r="GR20" s="79"/>
      <c r="GS20" s="79"/>
      <c r="GT20" s="79"/>
      <c r="GU20" s="79"/>
      <c r="GV20" s="79"/>
      <c r="GW20" s="79"/>
      <c r="GX20" s="79"/>
      <c r="GY20" s="79"/>
      <c r="GZ20" s="79"/>
      <c r="HA20" s="79"/>
      <c r="HB20" s="79"/>
      <c r="HC20" s="79"/>
      <c r="HD20" s="79"/>
      <c r="HE20" s="79"/>
      <c r="HF20" s="79"/>
      <c r="HG20" s="90"/>
    </row>
    <row r="21" s="44" customFormat="1" ht="72" spans="1:215">
      <c r="A21" s="44">
        <v>26</v>
      </c>
      <c r="B21" s="27" t="s">
        <v>126</v>
      </c>
      <c r="C21" s="27" t="s">
        <v>135</v>
      </c>
      <c r="D21" s="27" t="s">
        <v>150</v>
      </c>
      <c r="E21" s="27" t="s">
        <v>27</v>
      </c>
      <c r="F21" s="27" t="s">
        <v>28</v>
      </c>
      <c r="G21" s="66">
        <v>1</v>
      </c>
      <c r="H21" s="67" t="s">
        <v>151</v>
      </c>
      <c r="I21" s="67" t="s">
        <v>152</v>
      </c>
      <c r="J21" s="78" t="s">
        <v>153</v>
      </c>
      <c r="K21" s="44" t="s">
        <v>154</v>
      </c>
      <c r="L21" s="44" t="s">
        <v>155</v>
      </c>
      <c r="M21" s="44" t="s">
        <v>156</v>
      </c>
      <c r="N21" s="79"/>
      <c r="O21" s="79"/>
      <c r="P21" s="79"/>
      <c r="Q21" s="79"/>
      <c r="R21" s="79"/>
      <c r="S21" s="79"/>
      <c r="T21" s="79"/>
      <c r="U21" s="79"/>
      <c r="V21" s="79"/>
      <c r="W21" s="79"/>
      <c r="X21" s="79"/>
      <c r="Y21" s="79"/>
      <c r="Z21" s="79"/>
      <c r="AA21" s="79"/>
      <c r="AB21" s="79"/>
      <c r="AC21" s="79"/>
      <c r="AD21" s="79"/>
      <c r="AE21" s="79"/>
      <c r="AF21" s="79"/>
      <c r="AG21" s="79"/>
      <c r="AH21" s="79"/>
      <c r="AI21" s="79"/>
      <c r="AJ21" s="79"/>
      <c r="AK21" s="79"/>
      <c r="AL21" s="79"/>
      <c r="AM21" s="79"/>
      <c r="AN21" s="79"/>
      <c r="AO21" s="79"/>
      <c r="AP21" s="79"/>
      <c r="AQ21" s="79"/>
      <c r="AR21" s="79"/>
      <c r="AS21" s="79"/>
      <c r="AT21" s="79"/>
      <c r="AU21" s="79"/>
      <c r="AV21" s="79"/>
      <c r="AW21" s="79"/>
      <c r="AX21" s="79"/>
      <c r="AY21" s="79"/>
      <c r="AZ21" s="79"/>
      <c r="BA21" s="79"/>
      <c r="BB21" s="79"/>
      <c r="BC21" s="79"/>
      <c r="BD21" s="79"/>
      <c r="BE21" s="79"/>
      <c r="BF21" s="79"/>
      <c r="BG21" s="79"/>
      <c r="BH21" s="79"/>
      <c r="BI21" s="79"/>
      <c r="BJ21" s="79"/>
      <c r="BK21" s="79"/>
      <c r="BL21" s="79"/>
      <c r="BM21" s="79"/>
      <c r="BN21" s="79"/>
      <c r="BO21" s="79"/>
      <c r="BP21" s="79"/>
      <c r="BQ21" s="79"/>
      <c r="BR21" s="79"/>
      <c r="BS21" s="79"/>
      <c r="BT21" s="79"/>
      <c r="BU21" s="79"/>
      <c r="BV21" s="79"/>
      <c r="BW21" s="79"/>
      <c r="BX21" s="79"/>
      <c r="BY21" s="79"/>
      <c r="BZ21" s="79"/>
      <c r="CA21" s="79"/>
      <c r="CB21" s="79"/>
      <c r="CC21" s="79"/>
      <c r="CD21" s="79"/>
      <c r="CE21" s="79"/>
      <c r="CF21" s="79"/>
      <c r="CG21" s="79"/>
      <c r="CH21" s="79"/>
      <c r="CI21" s="79"/>
      <c r="CJ21" s="79"/>
      <c r="CK21" s="79"/>
      <c r="CL21" s="79"/>
      <c r="CM21" s="79"/>
      <c r="CN21" s="79"/>
      <c r="CO21" s="79"/>
      <c r="CP21" s="79"/>
      <c r="CQ21" s="79"/>
      <c r="CR21" s="79"/>
      <c r="CS21" s="79"/>
      <c r="CT21" s="79"/>
      <c r="CU21" s="79"/>
      <c r="CV21" s="79"/>
      <c r="CW21" s="79"/>
      <c r="CX21" s="79"/>
      <c r="CY21" s="79"/>
      <c r="CZ21" s="79"/>
      <c r="DA21" s="79"/>
      <c r="DB21" s="79"/>
      <c r="DC21" s="79"/>
      <c r="DD21" s="79"/>
      <c r="DE21" s="79"/>
      <c r="DF21" s="79"/>
      <c r="DG21" s="79"/>
      <c r="DH21" s="79"/>
      <c r="DI21" s="79"/>
      <c r="DJ21" s="79"/>
      <c r="DK21" s="79"/>
      <c r="DL21" s="79"/>
      <c r="DM21" s="79"/>
      <c r="DN21" s="79"/>
      <c r="DO21" s="79"/>
      <c r="DP21" s="79"/>
      <c r="DQ21" s="79"/>
      <c r="DR21" s="79"/>
      <c r="DS21" s="79"/>
      <c r="DT21" s="79"/>
      <c r="DU21" s="79"/>
      <c r="DV21" s="79"/>
      <c r="DW21" s="79"/>
      <c r="DX21" s="79"/>
      <c r="DY21" s="79"/>
      <c r="DZ21" s="79"/>
      <c r="EA21" s="79"/>
      <c r="EB21" s="79"/>
      <c r="EC21" s="79"/>
      <c r="ED21" s="79"/>
      <c r="EE21" s="79"/>
      <c r="EF21" s="79"/>
      <c r="EG21" s="79"/>
      <c r="EH21" s="79"/>
      <c r="EI21" s="79"/>
      <c r="EJ21" s="79"/>
      <c r="EK21" s="79"/>
      <c r="EL21" s="79"/>
      <c r="EM21" s="79"/>
      <c r="EN21" s="79"/>
      <c r="EO21" s="79"/>
      <c r="EP21" s="79"/>
      <c r="EQ21" s="79"/>
      <c r="ER21" s="79"/>
      <c r="ES21" s="79"/>
      <c r="ET21" s="79"/>
      <c r="EU21" s="79"/>
      <c r="EV21" s="79"/>
      <c r="EW21" s="79"/>
      <c r="EX21" s="79"/>
      <c r="EY21" s="79"/>
      <c r="EZ21" s="79"/>
      <c r="FA21" s="79"/>
      <c r="FB21" s="79"/>
      <c r="FC21" s="79"/>
      <c r="FD21" s="79"/>
      <c r="FE21" s="79"/>
      <c r="FF21" s="79"/>
      <c r="FG21" s="79"/>
      <c r="FH21" s="79"/>
      <c r="FI21" s="79"/>
      <c r="FJ21" s="79"/>
      <c r="FK21" s="79"/>
      <c r="FL21" s="79"/>
      <c r="FM21" s="79"/>
      <c r="FN21" s="79"/>
      <c r="FO21" s="79"/>
      <c r="FP21" s="79"/>
      <c r="FQ21" s="79"/>
      <c r="FR21" s="79"/>
      <c r="FS21" s="79"/>
      <c r="FT21" s="79"/>
      <c r="FU21" s="79"/>
      <c r="FV21" s="79"/>
      <c r="FW21" s="79"/>
      <c r="FX21" s="79"/>
      <c r="FY21" s="79"/>
      <c r="FZ21" s="79"/>
      <c r="GA21" s="79"/>
      <c r="GB21" s="79"/>
      <c r="GC21" s="79"/>
      <c r="GD21" s="79"/>
      <c r="GE21" s="79"/>
      <c r="GF21" s="79"/>
      <c r="GG21" s="79"/>
      <c r="GH21" s="79"/>
      <c r="GI21" s="79"/>
      <c r="GJ21" s="79"/>
      <c r="GK21" s="79"/>
      <c r="GL21" s="79"/>
      <c r="GM21" s="79"/>
      <c r="GN21" s="79"/>
      <c r="GO21" s="79"/>
      <c r="GP21" s="79"/>
      <c r="GQ21" s="79"/>
      <c r="GR21" s="79"/>
      <c r="GS21" s="79"/>
      <c r="GT21" s="79"/>
      <c r="GU21" s="79"/>
      <c r="GV21" s="79"/>
      <c r="GW21" s="79"/>
      <c r="GX21" s="79"/>
      <c r="GY21" s="79"/>
      <c r="GZ21" s="79"/>
      <c r="HA21" s="79"/>
      <c r="HB21" s="79"/>
      <c r="HC21" s="79"/>
      <c r="HD21" s="79"/>
      <c r="HE21" s="79"/>
      <c r="HF21" s="79"/>
      <c r="HG21" s="90"/>
    </row>
    <row r="22" s="44" customFormat="1" ht="100.8" spans="1:215">
      <c r="A22" s="44">
        <v>27</v>
      </c>
      <c r="B22" s="27" t="s">
        <v>126</v>
      </c>
      <c r="C22" s="27" t="s">
        <v>135</v>
      </c>
      <c r="D22" s="27" t="s">
        <v>157</v>
      </c>
      <c r="E22" s="27" t="s">
        <v>27</v>
      </c>
      <c r="F22" s="27" t="s">
        <v>28</v>
      </c>
      <c r="G22" s="66">
        <v>1</v>
      </c>
      <c r="H22" s="67" t="s">
        <v>158</v>
      </c>
      <c r="I22" s="67" t="s">
        <v>159</v>
      </c>
      <c r="J22" s="78" t="s">
        <v>160</v>
      </c>
      <c r="K22" s="44" t="s">
        <v>75</v>
      </c>
      <c r="L22" s="44" t="s">
        <v>161</v>
      </c>
      <c r="M22" s="44" t="s">
        <v>162</v>
      </c>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c r="BM22" s="79"/>
      <c r="BN22" s="79"/>
      <c r="BO22" s="79"/>
      <c r="BP22" s="79"/>
      <c r="BQ22" s="79"/>
      <c r="BR22" s="79"/>
      <c r="BS22" s="79"/>
      <c r="BT22" s="79"/>
      <c r="BU22" s="79"/>
      <c r="BV22" s="79"/>
      <c r="BW22" s="79"/>
      <c r="BX22" s="79"/>
      <c r="BY22" s="79"/>
      <c r="BZ22" s="79"/>
      <c r="CA22" s="79"/>
      <c r="CB22" s="79"/>
      <c r="CC22" s="79"/>
      <c r="CD22" s="79"/>
      <c r="CE22" s="79"/>
      <c r="CF22" s="79"/>
      <c r="CG22" s="79"/>
      <c r="CH22" s="79"/>
      <c r="CI22" s="79"/>
      <c r="CJ22" s="79"/>
      <c r="CK22" s="79"/>
      <c r="CL22" s="79"/>
      <c r="CM22" s="79"/>
      <c r="CN22" s="79"/>
      <c r="CO22" s="79"/>
      <c r="CP22" s="79"/>
      <c r="CQ22" s="79"/>
      <c r="CR22" s="79"/>
      <c r="CS22" s="79"/>
      <c r="CT22" s="79"/>
      <c r="CU22" s="79"/>
      <c r="CV22" s="79"/>
      <c r="CW22" s="79"/>
      <c r="CX22" s="79"/>
      <c r="CY22" s="79"/>
      <c r="CZ22" s="79"/>
      <c r="DA22" s="79"/>
      <c r="DB22" s="79"/>
      <c r="DC22" s="79"/>
      <c r="DD22" s="79"/>
      <c r="DE22" s="79"/>
      <c r="DF22" s="79"/>
      <c r="DG22" s="79"/>
      <c r="DH22" s="79"/>
      <c r="DI22" s="79"/>
      <c r="DJ22" s="79"/>
      <c r="DK22" s="79"/>
      <c r="DL22" s="79"/>
      <c r="DM22" s="79"/>
      <c r="DN22" s="79"/>
      <c r="DO22" s="79"/>
      <c r="DP22" s="79"/>
      <c r="DQ22" s="79"/>
      <c r="DR22" s="79"/>
      <c r="DS22" s="79"/>
      <c r="DT22" s="79"/>
      <c r="DU22" s="79"/>
      <c r="DV22" s="79"/>
      <c r="DW22" s="79"/>
      <c r="DX22" s="79"/>
      <c r="DY22" s="79"/>
      <c r="DZ22" s="79"/>
      <c r="EA22" s="79"/>
      <c r="EB22" s="79"/>
      <c r="EC22" s="79"/>
      <c r="ED22" s="79"/>
      <c r="EE22" s="79"/>
      <c r="EF22" s="79"/>
      <c r="EG22" s="79"/>
      <c r="EH22" s="79"/>
      <c r="EI22" s="79"/>
      <c r="EJ22" s="79"/>
      <c r="EK22" s="79"/>
      <c r="EL22" s="79"/>
      <c r="EM22" s="79"/>
      <c r="EN22" s="79"/>
      <c r="EO22" s="79"/>
      <c r="EP22" s="79"/>
      <c r="EQ22" s="79"/>
      <c r="ER22" s="79"/>
      <c r="ES22" s="79"/>
      <c r="ET22" s="79"/>
      <c r="EU22" s="79"/>
      <c r="EV22" s="79"/>
      <c r="EW22" s="79"/>
      <c r="EX22" s="79"/>
      <c r="EY22" s="79"/>
      <c r="EZ22" s="79"/>
      <c r="FA22" s="79"/>
      <c r="FB22" s="79"/>
      <c r="FC22" s="79"/>
      <c r="FD22" s="79"/>
      <c r="FE22" s="79"/>
      <c r="FF22" s="79"/>
      <c r="FG22" s="79"/>
      <c r="FH22" s="79"/>
      <c r="FI22" s="79"/>
      <c r="FJ22" s="79"/>
      <c r="FK22" s="79"/>
      <c r="FL22" s="79"/>
      <c r="FM22" s="79"/>
      <c r="FN22" s="79"/>
      <c r="FO22" s="79"/>
      <c r="FP22" s="79"/>
      <c r="FQ22" s="79"/>
      <c r="FR22" s="79"/>
      <c r="FS22" s="79"/>
      <c r="FT22" s="79"/>
      <c r="FU22" s="79"/>
      <c r="FV22" s="79"/>
      <c r="FW22" s="79"/>
      <c r="FX22" s="79"/>
      <c r="FY22" s="79"/>
      <c r="FZ22" s="79"/>
      <c r="GA22" s="79"/>
      <c r="GB22" s="79"/>
      <c r="GC22" s="79"/>
      <c r="GD22" s="79"/>
      <c r="GE22" s="79"/>
      <c r="GF22" s="79"/>
      <c r="GG22" s="79"/>
      <c r="GH22" s="79"/>
      <c r="GI22" s="79"/>
      <c r="GJ22" s="79"/>
      <c r="GK22" s="79"/>
      <c r="GL22" s="79"/>
      <c r="GM22" s="79"/>
      <c r="GN22" s="79"/>
      <c r="GO22" s="79"/>
      <c r="GP22" s="79"/>
      <c r="GQ22" s="79"/>
      <c r="GR22" s="79"/>
      <c r="GS22" s="79"/>
      <c r="GT22" s="79"/>
      <c r="GU22" s="79"/>
      <c r="GV22" s="79"/>
      <c r="GW22" s="79"/>
      <c r="GX22" s="79"/>
      <c r="GY22" s="79"/>
      <c r="GZ22" s="79"/>
      <c r="HA22" s="79"/>
      <c r="HB22" s="79"/>
      <c r="HC22" s="79"/>
      <c r="HD22" s="79"/>
      <c r="HE22" s="79"/>
      <c r="HF22" s="79"/>
      <c r="HG22" s="90"/>
    </row>
    <row r="23" s="44" customFormat="1" ht="86.4" spans="1:215">
      <c r="A23" s="44">
        <v>28</v>
      </c>
      <c r="B23" s="27" t="s">
        <v>126</v>
      </c>
      <c r="C23" s="27" t="s">
        <v>135</v>
      </c>
      <c r="D23" s="27" t="s">
        <v>163</v>
      </c>
      <c r="E23" s="27" t="s">
        <v>27</v>
      </c>
      <c r="F23" s="27" t="s">
        <v>28</v>
      </c>
      <c r="G23" s="66">
        <v>1</v>
      </c>
      <c r="H23" s="67" t="s">
        <v>164</v>
      </c>
      <c r="I23" s="67" t="s">
        <v>165</v>
      </c>
      <c r="J23" s="78" t="s">
        <v>166</v>
      </c>
      <c r="K23" s="44" t="s">
        <v>75</v>
      </c>
      <c r="L23" s="44" t="s">
        <v>161</v>
      </c>
      <c r="M23" s="44" t="s">
        <v>162</v>
      </c>
      <c r="N23" s="79"/>
      <c r="O23" s="79"/>
      <c r="P23" s="79"/>
      <c r="Q23" s="79"/>
      <c r="R23" s="79"/>
      <c r="S23" s="79"/>
      <c r="T23" s="79"/>
      <c r="U23" s="79"/>
      <c r="V23" s="79"/>
      <c r="W23" s="79"/>
      <c r="X23" s="79"/>
      <c r="Y23" s="79"/>
      <c r="Z23" s="79"/>
      <c r="AA23" s="79"/>
      <c r="AB23" s="79"/>
      <c r="AC23" s="79"/>
      <c r="AD23" s="79"/>
      <c r="AE23" s="79"/>
      <c r="AF23" s="79"/>
      <c r="AG23" s="79"/>
      <c r="AH23" s="79"/>
      <c r="AI23" s="79"/>
      <c r="AJ23" s="79"/>
      <c r="AK23" s="79"/>
      <c r="AL23" s="79"/>
      <c r="AM23" s="79"/>
      <c r="AN23" s="79"/>
      <c r="AO23" s="79"/>
      <c r="AP23" s="79"/>
      <c r="AQ23" s="79"/>
      <c r="AR23" s="79"/>
      <c r="AS23" s="79"/>
      <c r="AT23" s="79"/>
      <c r="AU23" s="79"/>
      <c r="AV23" s="79"/>
      <c r="AW23" s="79"/>
      <c r="AX23" s="79"/>
      <c r="AY23" s="79"/>
      <c r="AZ23" s="79"/>
      <c r="BA23" s="79"/>
      <c r="BB23" s="79"/>
      <c r="BC23" s="79"/>
      <c r="BD23" s="79"/>
      <c r="BE23" s="79"/>
      <c r="BF23" s="79"/>
      <c r="BG23" s="79"/>
      <c r="BH23" s="79"/>
      <c r="BI23" s="79"/>
      <c r="BJ23" s="79"/>
      <c r="BK23" s="79"/>
      <c r="BL23" s="79"/>
      <c r="BM23" s="79"/>
      <c r="BN23" s="79"/>
      <c r="BO23" s="79"/>
      <c r="BP23" s="79"/>
      <c r="BQ23" s="79"/>
      <c r="BR23" s="79"/>
      <c r="BS23" s="79"/>
      <c r="BT23" s="79"/>
      <c r="BU23" s="79"/>
      <c r="BV23" s="79"/>
      <c r="BW23" s="79"/>
      <c r="BX23" s="79"/>
      <c r="BY23" s="79"/>
      <c r="BZ23" s="79"/>
      <c r="CA23" s="79"/>
      <c r="CB23" s="79"/>
      <c r="CC23" s="79"/>
      <c r="CD23" s="79"/>
      <c r="CE23" s="79"/>
      <c r="CF23" s="79"/>
      <c r="CG23" s="79"/>
      <c r="CH23" s="79"/>
      <c r="CI23" s="79"/>
      <c r="CJ23" s="79"/>
      <c r="CK23" s="79"/>
      <c r="CL23" s="79"/>
      <c r="CM23" s="79"/>
      <c r="CN23" s="79"/>
      <c r="CO23" s="79"/>
      <c r="CP23" s="79"/>
      <c r="CQ23" s="79"/>
      <c r="CR23" s="79"/>
      <c r="CS23" s="79"/>
      <c r="CT23" s="79"/>
      <c r="CU23" s="79"/>
      <c r="CV23" s="79"/>
      <c r="CW23" s="79"/>
      <c r="CX23" s="79"/>
      <c r="CY23" s="79"/>
      <c r="CZ23" s="79"/>
      <c r="DA23" s="79"/>
      <c r="DB23" s="79"/>
      <c r="DC23" s="79"/>
      <c r="DD23" s="79"/>
      <c r="DE23" s="79"/>
      <c r="DF23" s="79"/>
      <c r="DG23" s="79"/>
      <c r="DH23" s="79"/>
      <c r="DI23" s="79"/>
      <c r="DJ23" s="79"/>
      <c r="DK23" s="79"/>
      <c r="DL23" s="79"/>
      <c r="DM23" s="79"/>
      <c r="DN23" s="79"/>
      <c r="DO23" s="79"/>
      <c r="DP23" s="79"/>
      <c r="DQ23" s="79"/>
      <c r="DR23" s="79"/>
      <c r="DS23" s="79"/>
      <c r="DT23" s="79"/>
      <c r="DU23" s="79"/>
      <c r="DV23" s="79"/>
      <c r="DW23" s="79"/>
      <c r="DX23" s="79"/>
      <c r="DY23" s="79"/>
      <c r="DZ23" s="79"/>
      <c r="EA23" s="79"/>
      <c r="EB23" s="79"/>
      <c r="EC23" s="79"/>
      <c r="ED23" s="79"/>
      <c r="EE23" s="79"/>
      <c r="EF23" s="79"/>
      <c r="EG23" s="79"/>
      <c r="EH23" s="79"/>
      <c r="EI23" s="79"/>
      <c r="EJ23" s="79"/>
      <c r="EK23" s="79"/>
      <c r="EL23" s="79"/>
      <c r="EM23" s="79"/>
      <c r="EN23" s="79"/>
      <c r="EO23" s="79"/>
      <c r="EP23" s="79"/>
      <c r="EQ23" s="79"/>
      <c r="ER23" s="79"/>
      <c r="ES23" s="79"/>
      <c r="ET23" s="79"/>
      <c r="EU23" s="79"/>
      <c r="EV23" s="79"/>
      <c r="EW23" s="79"/>
      <c r="EX23" s="79"/>
      <c r="EY23" s="79"/>
      <c r="EZ23" s="79"/>
      <c r="FA23" s="79"/>
      <c r="FB23" s="79"/>
      <c r="FC23" s="79"/>
      <c r="FD23" s="79"/>
      <c r="FE23" s="79"/>
      <c r="FF23" s="79"/>
      <c r="FG23" s="79"/>
      <c r="FH23" s="79"/>
      <c r="FI23" s="79"/>
      <c r="FJ23" s="79"/>
      <c r="FK23" s="79"/>
      <c r="FL23" s="79"/>
      <c r="FM23" s="79"/>
      <c r="FN23" s="79"/>
      <c r="FO23" s="79"/>
      <c r="FP23" s="79"/>
      <c r="FQ23" s="79"/>
      <c r="FR23" s="79"/>
      <c r="FS23" s="79"/>
      <c r="FT23" s="79"/>
      <c r="FU23" s="79"/>
      <c r="FV23" s="79"/>
      <c r="FW23" s="79"/>
      <c r="FX23" s="79"/>
      <c r="FY23" s="79"/>
      <c r="FZ23" s="79"/>
      <c r="GA23" s="79"/>
      <c r="GB23" s="79"/>
      <c r="GC23" s="79"/>
      <c r="GD23" s="79"/>
      <c r="GE23" s="79"/>
      <c r="GF23" s="79"/>
      <c r="GG23" s="79"/>
      <c r="GH23" s="79"/>
      <c r="GI23" s="79"/>
      <c r="GJ23" s="79"/>
      <c r="GK23" s="79"/>
      <c r="GL23" s="79"/>
      <c r="GM23" s="79"/>
      <c r="GN23" s="79"/>
      <c r="GO23" s="79"/>
      <c r="GP23" s="79"/>
      <c r="GQ23" s="79"/>
      <c r="GR23" s="79"/>
      <c r="GS23" s="79"/>
      <c r="GT23" s="79"/>
      <c r="GU23" s="79"/>
      <c r="GV23" s="79"/>
      <c r="GW23" s="79"/>
      <c r="GX23" s="79"/>
      <c r="GY23" s="79"/>
      <c r="GZ23" s="79"/>
      <c r="HA23" s="79"/>
      <c r="HB23" s="79"/>
      <c r="HC23" s="79"/>
      <c r="HD23" s="79"/>
      <c r="HE23" s="79"/>
      <c r="HF23" s="79"/>
      <c r="HG23" s="90"/>
    </row>
    <row r="24" s="44" customFormat="1" ht="86.4" spans="1:215">
      <c r="A24" s="44">
        <v>29</v>
      </c>
      <c r="B24" s="27" t="s">
        <v>126</v>
      </c>
      <c r="C24" s="27" t="s">
        <v>135</v>
      </c>
      <c r="D24" s="27" t="s">
        <v>167</v>
      </c>
      <c r="E24" s="27" t="s">
        <v>27</v>
      </c>
      <c r="F24" s="27" t="s">
        <v>28</v>
      </c>
      <c r="G24" s="66">
        <v>1</v>
      </c>
      <c r="H24" s="67" t="s">
        <v>168</v>
      </c>
      <c r="I24" s="67" t="s">
        <v>159</v>
      </c>
      <c r="J24" s="78" t="s">
        <v>169</v>
      </c>
      <c r="K24" s="44" t="s">
        <v>75</v>
      </c>
      <c r="L24" s="44" t="s">
        <v>161</v>
      </c>
      <c r="M24" s="44" t="s">
        <v>162</v>
      </c>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c r="AU24" s="79"/>
      <c r="AV24" s="79"/>
      <c r="AW24" s="79"/>
      <c r="AX24" s="79"/>
      <c r="AY24" s="79"/>
      <c r="AZ24" s="79"/>
      <c r="BA24" s="79"/>
      <c r="BB24" s="79"/>
      <c r="BC24" s="79"/>
      <c r="BD24" s="79"/>
      <c r="BE24" s="79"/>
      <c r="BF24" s="79"/>
      <c r="BG24" s="79"/>
      <c r="BH24" s="79"/>
      <c r="BI24" s="79"/>
      <c r="BJ24" s="79"/>
      <c r="BK24" s="79"/>
      <c r="BL24" s="79"/>
      <c r="BM24" s="79"/>
      <c r="BN24" s="79"/>
      <c r="BO24" s="79"/>
      <c r="BP24" s="79"/>
      <c r="BQ24" s="79"/>
      <c r="BR24" s="79"/>
      <c r="BS24" s="79"/>
      <c r="BT24" s="79"/>
      <c r="BU24" s="79"/>
      <c r="BV24" s="79"/>
      <c r="BW24" s="79"/>
      <c r="BX24" s="79"/>
      <c r="BY24" s="79"/>
      <c r="BZ24" s="79"/>
      <c r="CA24" s="79"/>
      <c r="CB24" s="79"/>
      <c r="CC24" s="79"/>
      <c r="CD24" s="79"/>
      <c r="CE24" s="79"/>
      <c r="CF24" s="79"/>
      <c r="CG24" s="79"/>
      <c r="CH24" s="79"/>
      <c r="CI24" s="79"/>
      <c r="CJ24" s="79"/>
      <c r="CK24" s="79"/>
      <c r="CL24" s="79"/>
      <c r="CM24" s="79"/>
      <c r="CN24" s="79"/>
      <c r="CO24" s="79"/>
      <c r="CP24" s="79"/>
      <c r="CQ24" s="79"/>
      <c r="CR24" s="79"/>
      <c r="CS24" s="79"/>
      <c r="CT24" s="79"/>
      <c r="CU24" s="79"/>
      <c r="CV24" s="79"/>
      <c r="CW24" s="79"/>
      <c r="CX24" s="79"/>
      <c r="CY24" s="79"/>
      <c r="CZ24" s="79"/>
      <c r="DA24" s="79"/>
      <c r="DB24" s="79"/>
      <c r="DC24" s="79"/>
      <c r="DD24" s="79"/>
      <c r="DE24" s="79"/>
      <c r="DF24" s="79"/>
      <c r="DG24" s="79"/>
      <c r="DH24" s="79"/>
      <c r="DI24" s="79"/>
      <c r="DJ24" s="79"/>
      <c r="DK24" s="79"/>
      <c r="DL24" s="79"/>
      <c r="DM24" s="79"/>
      <c r="DN24" s="79"/>
      <c r="DO24" s="79"/>
      <c r="DP24" s="79"/>
      <c r="DQ24" s="79"/>
      <c r="DR24" s="79"/>
      <c r="DS24" s="79"/>
      <c r="DT24" s="79"/>
      <c r="DU24" s="79"/>
      <c r="DV24" s="79"/>
      <c r="DW24" s="79"/>
      <c r="DX24" s="79"/>
      <c r="DY24" s="79"/>
      <c r="DZ24" s="79"/>
      <c r="EA24" s="79"/>
      <c r="EB24" s="79"/>
      <c r="EC24" s="79"/>
      <c r="ED24" s="79"/>
      <c r="EE24" s="79"/>
      <c r="EF24" s="79"/>
      <c r="EG24" s="79"/>
      <c r="EH24" s="79"/>
      <c r="EI24" s="79"/>
      <c r="EJ24" s="79"/>
      <c r="EK24" s="79"/>
      <c r="EL24" s="79"/>
      <c r="EM24" s="79"/>
      <c r="EN24" s="79"/>
      <c r="EO24" s="79"/>
      <c r="EP24" s="79"/>
      <c r="EQ24" s="79"/>
      <c r="ER24" s="79"/>
      <c r="ES24" s="79"/>
      <c r="ET24" s="79"/>
      <c r="EU24" s="79"/>
      <c r="EV24" s="79"/>
      <c r="EW24" s="79"/>
      <c r="EX24" s="79"/>
      <c r="EY24" s="79"/>
      <c r="EZ24" s="79"/>
      <c r="FA24" s="79"/>
      <c r="FB24" s="79"/>
      <c r="FC24" s="79"/>
      <c r="FD24" s="79"/>
      <c r="FE24" s="79"/>
      <c r="FF24" s="79"/>
      <c r="FG24" s="79"/>
      <c r="FH24" s="79"/>
      <c r="FI24" s="79"/>
      <c r="FJ24" s="79"/>
      <c r="FK24" s="79"/>
      <c r="FL24" s="79"/>
      <c r="FM24" s="79"/>
      <c r="FN24" s="79"/>
      <c r="FO24" s="79"/>
      <c r="FP24" s="79"/>
      <c r="FQ24" s="79"/>
      <c r="FR24" s="79"/>
      <c r="FS24" s="79"/>
      <c r="FT24" s="79"/>
      <c r="FU24" s="79"/>
      <c r="FV24" s="79"/>
      <c r="FW24" s="79"/>
      <c r="FX24" s="79"/>
      <c r="FY24" s="79"/>
      <c r="FZ24" s="79"/>
      <c r="GA24" s="79"/>
      <c r="GB24" s="79"/>
      <c r="GC24" s="79"/>
      <c r="GD24" s="79"/>
      <c r="GE24" s="79"/>
      <c r="GF24" s="79"/>
      <c r="GG24" s="79"/>
      <c r="GH24" s="79"/>
      <c r="GI24" s="79"/>
      <c r="GJ24" s="79"/>
      <c r="GK24" s="79"/>
      <c r="GL24" s="79"/>
      <c r="GM24" s="79"/>
      <c r="GN24" s="79"/>
      <c r="GO24" s="79"/>
      <c r="GP24" s="79"/>
      <c r="GQ24" s="79"/>
      <c r="GR24" s="79"/>
      <c r="GS24" s="79"/>
      <c r="GT24" s="79"/>
      <c r="GU24" s="79"/>
      <c r="GV24" s="79"/>
      <c r="GW24" s="79"/>
      <c r="GX24" s="79"/>
      <c r="GY24" s="79"/>
      <c r="GZ24" s="79"/>
      <c r="HA24" s="79"/>
      <c r="HB24" s="79"/>
      <c r="HC24" s="79"/>
      <c r="HD24" s="79"/>
      <c r="HE24" s="79"/>
      <c r="HF24" s="79"/>
      <c r="HG24" s="90"/>
    </row>
    <row r="25" s="44" customFormat="1" ht="72" spans="1:215">
      <c r="A25" s="44">
        <v>31</v>
      </c>
      <c r="B25" s="27" t="s">
        <v>126</v>
      </c>
      <c r="C25" s="27" t="s">
        <v>170</v>
      </c>
      <c r="D25" s="27" t="s">
        <v>171</v>
      </c>
      <c r="E25" s="27" t="s">
        <v>27</v>
      </c>
      <c r="F25" s="27" t="s">
        <v>28</v>
      </c>
      <c r="G25" s="66">
        <v>1</v>
      </c>
      <c r="H25" s="67" t="s">
        <v>171</v>
      </c>
      <c r="I25" s="67" t="s">
        <v>172</v>
      </c>
      <c r="J25" s="78" t="s">
        <v>173</v>
      </c>
      <c r="K25" s="44" t="s">
        <v>174</v>
      </c>
      <c r="L25" s="44" t="s">
        <v>175</v>
      </c>
      <c r="M25" s="44" t="s">
        <v>176</v>
      </c>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79"/>
      <c r="AM25" s="79"/>
      <c r="AN25" s="79"/>
      <c r="AO25" s="79"/>
      <c r="AP25" s="79"/>
      <c r="AQ25" s="79"/>
      <c r="AR25" s="79"/>
      <c r="AS25" s="79"/>
      <c r="AT25" s="79"/>
      <c r="AU25" s="79"/>
      <c r="AV25" s="79"/>
      <c r="AW25" s="79"/>
      <c r="AX25" s="79"/>
      <c r="AY25" s="79"/>
      <c r="AZ25" s="79"/>
      <c r="BA25" s="79"/>
      <c r="BB25" s="79"/>
      <c r="BC25" s="79"/>
      <c r="BD25" s="79"/>
      <c r="BE25" s="79"/>
      <c r="BF25" s="79"/>
      <c r="BG25" s="79"/>
      <c r="BH25" s="79"/>
      <c r="BI25" s="79"/>
      <c r="BJ25" s="79"/>
      <c r="BK25" s="79"/>
      <c r="BL25" s="79"/>
      <c r="BM25" s="79"/>
      <c r="BN25" s="79"/>
      <c r="BO25" s="79"/>
      <c r="BP25" s="79"/>
      <c r="BQ25" s="79"/>
      <c r="BR25" s="79"/>
      <c r="BS25" s="79"/>
      <c r="BT25" s="79"/>
      <c r="BU25" s="79"/>
      <c r="BV25" s="79"/>
      <c r="BW25" s="79"/>
      <c r="BX25" s="79"/>
      <c r="BY25" s="79"/>
      <c r="BZ25" s="79"/>
      <c r="CA25" s="79"/>
      <c r="CB25" s="79"/>
      <c r="CC25" s="79"/>
      <c r="CD25" s="79"/>
      <c r="CE25" s="79"/>
      <c r="CF25" s="79"/>
      <c r="CG25" s="79"/>
      <c r="CH25" s="79"/>
      <c r="CI25" s="79"/>
      <c r="CJ25" s="79"/>
      <c r="CK25" s="79"/>
      <c r="CL25" s="79"/>
      <c r="CM25" s="79"/>
      <c r="CN25" s="79"/>
      <c r="CO25" s="79"/>
      <c r="CP25" s="79"/>
      <c r="CQ25" s="79"/>
      <c r="CR25" s="79"/>
      <c r="CS25" s="79"/>
      <c r="CT25" s="79"/>
      <c r="CU25" s="79"/>
      <c r="CV25" s="79"/>
      <c r="CW25" s="79"/>
      <c r="CX25" s="79"/>
      <c r="CY25" s="79"/>
      <c r="CZ25" s="79"/>
      <c r="DA25" s="79"/>
      <c r="DB25" s="79"/>
      <c r="DC25" s="79"/>
      <c r="DD25" s="79"/>
      <c r="DE25" s="79"/>
      <c r="DF25" s="79"/>
      <c r="DG25" s="79"/>
      <c r="DH25" s="79"/>
      <c r="DI25" s="79"/>
      <c r="DJ25" s="79"/>
      <c r="DK25" s="79"/>
      <c r="DL25" s="79"/>
      <c r="DM25" s="79"/>
      <c r="DN25" s="79"/>
      <c r="DO25" s="79"/>
      <c r="DP25" s="79"/>
      <c r="DQ25" s="79"/>
      <c r="DR25" s="79"/>
      <c r="DS25" s="79"/>
      <c r="DT25" s="79"/>
      <c r="DU25" s="79"/>
      <c r="DV25" s="79"/>
      <c r="DW25" s="79"/>
      <c r="DX25" s="79"/>
      <c r="DY25" s="79"/>
      <c r="DZ25" s="79"/>
      <c r="EA25" s="79"/>
      <c r="EB25" s="79"/>
      <c r="EC25" s="79"/>
      <c r="ED25" s="79"/>
      <c r="EE25" s="79"/>
      <c r="EF25" s="79"/>
      <c r="EG25" s="79"/>
      <c r="EH25" s="79"/>
      <c r="EI25" s="79"/>
      <c r="EJ25" s="79"/>
      <c r="EK25" s="79"/>
      <c r="EL25" s="79"/>
      <c r="EM25" s="79"/>
      <c r="EN25" s="79"/>
      <c r="EO25" s="79"/>
      <c r="EP25" s="79"/>
      <c r="EQ25" s="79"/>
      <c r="ER25" s="79"/>
      <c r="ES25" s="79"/>
      <c r="ET25" s="79"/>
      <c r="EU25" s="79"/>
      <c r="EV25" s="79"/>
      <c r="EW25" s="79"/>
      <c r="EX25" s="79"/>
      <c r="EY25" s="79"/>
      <c r="EZ25" s="79"/>
      <c r="FA25" s="79"/>
      <c r="FB25" s="79"/>
      <c r="FC25" s="79"/>
      <c r="FD25" s="79"/>
      <c r="FE25" s="79"/>
      <c r="FF25" s="79"/>
      <c r="FG25" s="79"/>
      <c r="FH25" s="79"/>
      <c r="FI25" s="79"/>
      <c r="FJ25" s="79"/>
      <c r="FK25" s="79"/>
      <c r="FL25" s="79"/>
      <c r="FM25" s="79"/>
      <c r="FN25" s="79"/>
      <c r="FO25" s="79"/>
      <c r="FP25" s="79"/>
      <c r="FQ25" s="79"/>
      <c r="FR25" s="79"/>
      <c r="FS25" s="79"/>
      <c r="FT25" s="79"/>
      <c r="FU25" s="79"/>
      <c r="FV25" s="79"/>
      <c r="FW25" s="79"/>
      <c r="FX25" s="79"/>
      <c r="FY25" s="79"/>
      <c r="FZ25" s="79"/>
      <c r="GA25" s="79"/>
      <c r="GB25" s="79"/>
      <c r="GC25" s="79"/>
      <c r="GD25" s="79"/>
      <c r="GE25" s="79"/>
      <c r="GF25" s="79"/>
      <c r="GG25" s="79"/>
      <c r="GH25" s="79"/>
      <c r="GI25" s="79"/>
      <c r="GJ25" s="79"/>
      <c r="GK25" s="79"/>
      <c r="GL25" s="79"/>
      <c r="GM25" s="79"/>
      <c r="GN25" s="79"/>
      <c r="GO25" s="79"/>
      <c r="GP25" s="79"/>
      <c r="GQ25" s="79"/>
      <c r="GR25" s="79"/>
      <c r="GS25" s="79"/>
      <c r="GT25" s="79"/>
      <c r="GU25" s="79"/>
      <c r="GV25" s="79"/>
      <c r="GW25" s="79"/>
      <c r="GX25" s="79"/>
      <c r="GY25" s="79"/>
      <c r="GZ25" s="79"/>
      <c r="HA25" s="79"/>
      <c r="HB25" s="79"/>
      <c r="HC25" s="79"/>
      <c r="HD25" s="79"/>
      <c r="HE25" s="79"/>
      <c r="HF25" s="79"/>
      <c r="HG25" s="90"/>
    </row>
    <row r="26" s="44" customFormat="1" ht="72" spans="1:215">
      <c r="A26" s="44">
        <v>32</v>
      </c>
      <c r="B26" s="27" t="s">
        <v>126</v>
      </c>
      <c r="C26" s="27" t="s">
        <v>170</v>
      </c>
      <c r="D26" s="27" t="s">
        <v>177</v>
      </c>
      <c r="E26" s="27" t="s">
        <v>27</v>
      </c>
      <c r="F26" s="27" t="s">
        <v>28</v>
      </c>
      <c r="G26" s="66">
        <v>1</v>
      </c>
      <c r="H26" s="67" t="s">
        <v>177</v>
      </c>
      <c r="I26" s="67" t="s">
        <v>178</v>
      </c>
      <c r="J26" s="78" t="s">
        <v>179</v>
      </c>
      <c r="K26" s="44" t="s">
        <v>174</v>
      </c>
      <c r="L26" s="44" t="s">
        <v>175</v>
      </c>
      <c r="M26" s="44" t="s">
        <v>176</v>
      </c>
      <c r="N26" s="79"/>
      <c r="O26" s="79"/>
      <c r="P26" s="79"/>
      <c r="Q26" s="79"/>
      <c r="R26" s="79"/>
      <c r="S26" s="79"/>
      <c r="T26" s="79"/>
      <c r="U26" s="79"/>
      <c r="V26" s="79"/>
      <c r="W26" s="79"/>
      <c r="X26" s="79"/>
      <c r="Y26" s="79"/>
      <c r="Z26" s="79"/>
      <c r="AA26" s="79"/>
      <c r="AB26" s="79"/>
      <c r="AC26" s="79"/>
      <c r="AD26" s="79"/>
      <c r="AE26" s="79"/>
      <c r="AF26" s="79"/>
      <c r="AG26" s="79"/>
      <c r="AH26" s="79"/>
      <c r="AI26" s="79"/>
      <c r="AJ26" s="79"/>
      <c r="AK26" s="79"/>
      <c r="AL26" s="79"/>
      <c r="AM26" s="79"/>
      <c r="AN26" s="79"/>
      <c r="AO26" s="79"/>
      <c r="AP26" s="79"/>
      <c r="AQ26" s="79"/>
      <c r="AR26" s="79"/>
      <c r="AS26" s="79"/>
      <c r="AT26" s="79"/>
      <c r="AU26" s="79"/>
      <c r="AV26" s="79"/>
      <c r="AW26" s="79"/>
      <c r="AX26" s="79"/>
      <c r="AY26" s="79"/>
      <c r="AZ26" s="79"/>
      <c r="BA26" s="79"/>
      <c r="BB26" s="79"/>
      <c r="BC26" s="79"/>
      <c r="BD26" s="79"/>
      <c r="BE26" s="79"/>
      <c r="BF26" s="79"/>
      <c r="BG26" s="79"/>
      <c r="BH26" s="79"/>
      <c r="BI26" s="79"/>
      <c r="BJ26" s="79"/>
      <c r="BK26" s="79"/>
      <c r="BL26" s="79"/>
      <c r="BM26" s="79"/>
      <c r="BN26" s="79"/>
      <c r="BO26" s="79"/>
      <c r="BP26" s="79"/>
      <c r="BQ26" s="79"/>
      <c r="BR26" s="79"/>
      <c r="BS26" s="79"/>
      <c r="BT26" s="79"/>
      <c r="BU26" s="79"/>
      <c r="BV26" s="79"/>
      <c r="BW26" s="79"/>
      <c r="BX26" s="79"/>
      <c r="BY26" s="79"/>
      <c r="BZ26" s="79"/>
      <c r="CA26" s="79"/>
      <c r="CB26" s="79"/>
      <c r="CC26" s="79"/>
      <c r="CD26" s="79"/>
      <c r="CE26" s="79"/>
      <c r="CF26" s="79"/>
      <c r="CG26" s="79"/>
      <c r="CH26" s="79"/>
      <c r="CI26" s="79"/>
      <c r="CJ26" s="79"/>
      <c r="CK26" s="79"/>
      <c r="CL26" s="79"/>
      <c r="CM26" s="79"/>
      <c r="CN26" s="79"/>
      <c r="CO26" s="79"/>
      <c r="CP26" s="79"/>
      <c r="CQ26" s="79"/>
      <c r="CR26" s="79"/>
      <c r="CS26" s="79"/>
      <c r="CT26" s="79"/>
      <c r="CU26" s="79"/>
      <c r="CV26" s="79"/>
      <c r="CW26" s="79"/>
      <c r="CX26" s="79"/>
      <c r="CY26" s="79"/>
      <c r="CZ26" s="79"/>
      <c r="DA26" s="79"/>
      <c r="DB26" s="79"/>
      <c r="DC26" s="79"/>
      <c r="DD26" s="79"/>
      <c r="DE26" s="79"/>
      <c r="DF26" s="79"/>
      <c r="DG26" s="79"/>
      <c r="DH26" s="79"/>
      <c r="DI26" s="79"/>
      <c r="DJ26" s="79"/>
      <c r="DK26" s="79"/>
      <c r="DL26" s="79"/>
      <c r="DM26" s="79"/>
      <c r="DN26" s="79"/>
      <c r="DO26" s="79"/>
      <c r="DP26" s="79"/>
      <c r="DQ26" s="79"/>
      <c r="DR26" s="79"/>
      <c r="DS26" s="79"/>
      <c r="DT26" s="79"/>
      <c r="DU26" s="79"/>
      <c r="DV26" s="79"/>
      <c r="DW26" s="79"/>
      <c r="DX26" s="79"/>
      <c r="DY26" s="79"/>
      <c r="DZ26" s="79"/>
      <c r="EA26" s="79"/>
      <c r="EB26" s="79"/>
      <c r="EC26" s="79"/>
      <c r="ED26" s="79"/>
      <c r="EE26" s="79"/>
      <c r="EF26" s="79"/>
      <c r="EG26" s="79"/>
      <c r="EH26" s="79"/>
      <c r="EI26" s="79"/>
      <c r="EJ26" s="79"/>
      <c r="EK26" s="79"/>
      <c r="EL26" s="79"/>
      <c r="EM26" s="79"/>
      <c r="EN26" s="79"/>
      <c r="EO26" s="79"/>
      <c r="EP26" s="79"/>
      <c r="EQ26" s="79"/>
      <c r="ER26" s="79"/>
      <c r="ES26" s="79"/>
      <c r="ET26" s="79"/>
      <c r="EU26" s="79"/>
      <c r="EV26" s="79"/>
      <c r="EW26" s="79"/>
      <c r="EX26" s="79"/>
      <c r="EY26" s="79"/>
      <c r="EZ26" s="79"/>
      <c r="FA26" s="79"/>
      <c r="FB26" s="79"/>
      <c r="FC26" s="79"/>
      <c r="FD26" s="79"/>
      <c r="FE26" s="79"/>
      <c r="FF26" s="79"/>
      <c r="FG26" s="79"/>
      <c r="FH26" s="79"/>
      <c r="FI26" s="79"/>
      <c r="FJ26" s="79"/>
      <c r="FK26" s="79"/>
      <c r="FL26" s="79"/>
      <c r="FM26" s="79"/>
      <c r="FN26" s="79"/>
      <c r="FO26" s="79"/>
      <c r="FP26" s="79"/>
      <c r="FQ26" s="79"/>
      <c r="FR26" s="79"/>
      <c r="FS26" s="79"/>
      <c r="FT26" s="79"/>
      <c r="FU26" s="79"/>
      <c r="FV26" s="79"/>
      <c r="FW26" s="79"/>
      <c r="FX26" s="79"/>
      <c r="FY26" s="79"/>
      <c r="FZ26" s="79"/>
      <c r="GA26" s="79"/>
      <c r="GB26" s="79"/>
      <c r="GC26" s="79"/>
      <c r="GD26" s="79"/>
      <c r="GE26" s="79"/>
      <c r="GF26" s="79"/>
      <c r="GG26" s="79"/>
      <c r="GH26" s="79"/>
      <c r="GI26" s="79"/>
      <c r="GJ26" s="79"/>
      <c r="GK26" s="79"/>
      <c r="GL26" s="79"/>
      <c r="GM26" s="79"/>
      <c r="GN26" s="79"/>
      <c r="GO26" s="79"/>
      <c r="GP26" s="79"/>
      <c r="GQ26" s="79"/>
      <c r="GR26" s="79"/>
      <c r="GS26" s="79"/>
      <c r="GT26" s="79"/>
      <c r="GU26" s="79"/>
      <c r="GV26" s="79"/>
      <c r="GW26" s="79"/>
      <c r="GX26" s="79"/>
      <c r="GY26" s="79"/>
      <c r="GZ26" s="79"/>
      <c r="HA26" s="79"/>
      <c r="HB26" s="79"/>
      <c r="HC26" s="79"/>
      <c r="HD26" s="79"/>
      <c r="HE26" s="79"/>
      <c r="HF26" s="79"/>
      <c r="HG26" s="90"/>
    </row>
    <row r="27" s="44" customFormat="1" ht="57.6" spans="1:215">
      <c r="A27" s="44">
        <v>36</v>
      </c>
      <c r="B27" s="27" t="s">
        <v>180</v>
      </c>
      <c r="C27" s="27" t="s">
        <v>181</v>
      </c>
      <c r="D27" s="27" t="s">
        <v>182</v>
      </c>
      <c r="E27" s="27" t="s">
        <v>183</v>
      </c>
      <c r="F27" s="27" t="s">
        <v>28</v>
      </c>
      <c r="G27" s="66">
        <v>1</v>
      </c>
      <c r="H27" s="67" t="s">
        <v>184</v>
      </c>
      <c r="I27" s="67" t="s">
        <v>185</v>
      </c>
      <c r="J27" s="78" t="s">
        <v>186</v>
      </c>
      <c r="K27" s="44" t="s">
        <v>39</v>
      </c>
      <c r="L27" s="44" t="s">
        <v>187</v>
      </c>
      <c r="M27" s="44" t="s">
        <v>188</v>
      </c>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c r="AP27" s="79"/>
      <c r="AQ27" s="79"/>
      <c r="AR27" s="79"/>
      <c r="AS27" s="79"/>
      <c r="AT27" s="79"/>
      <c r="AU27" s="79"/>
      <c r="AV27" s="79"/>
      <c r="AW27" s="79"/>
      <c r="AX27" s="79"/>
      <c r="AY27" s="79"/>
      <c r="AZ27" s="79"/>
      <c r="BA27" s="79"/>
      <c r="BB27" s="79"/>
      <c r="BC27" s="79"/>
      <c r="BD27" s="79"/>
      <c r="BE27" s="79"/>
      <c r="BF27" s="79"/>
      <c r="BG27" s="79"/>
      <c r="BH27" s="79"/>
      <c r="BI27" s="79"/>
      <c r="BJ27" s="79"/>
      <c r="BK27" s="79"/>
      <c r="BL27" s="79"/>
      <c r="BM27" s="79"/>
      <c r="BN27" s="79"/>
      <c r="BO27" s="79"/>
      <c r="BP27" s="79"/>
      <c r="BQ27" s="79"/>
      <c r="BR27" s="79"/>
      <c r="BS27" s="79"/>
      <c r="BT27" s="79"/>
      <c r="BU27" s="79"/>
      <c r="BV27" s="79"/>
      <c r="BW27" s="79"/>
      <c r="BX27" s="79"/>
      <c r="BY27" s="79"/>
      <c r="BZ27" s="79"/>
      <c r="CA27" s="79"/>
      <c r="CB27" s="79"/>
      <c r="CC27" s="79"/>
      <c r="CD27" s="79"/>
      <c r="CE27" s="79"/>
      <c r="CF27" s="79"/>
      <c r="CG27" s="79"/>
      <c r="CH27" s="79"/>
      <c r="CI27" s="79"/>
      <c r="CJ27" s="79"/>
      <c r="CK27" s="79"/>
      <c r="CL27" s="79"/>
      <c r="CM27" s="79"/>
      <c r="CN27" s="79"/>
      <c r="CO27" s="79"/>
      <c r="CP27" s="79"/>
      <c r="CQ27" s="79"/>
      <c r="CR27" s="79"/>
      <c r="CS27" s="79"/>
      <c r="CT27" s="79"/>
      <c r="CU27" s="79"/>
      <c r="CV27" s="79"/>
      <c r="CW27" s="79"/>
      <c r="CX27" s="79"/>
      <c r="CY27" s="79"/>
      <c r="CZ27" s="79"/>
      <c r="DA27" s="79"/>
      <c r="DB27" s="79"/>
      <c r="DC27" s="79"/>
      <c r="DD27" s="79"/>
      <c r="DE27" s="79"/>
      <c r="DF27" s="79"/>
      <c r="DG27" s="79"/>
      <c r="DH27" s="79"/>
      <c r="DI27" s="79"/>
      <c r="DJ27" s="79"/>
      <c r="DK27" s="79"/>
      <c r="DL27" s="79"/>
      <c r="DM27" s="79"/>
      <c r="DN27" s="79"/>
      <c r="DO27" s="79"/>
      <c r="DP27" s="79"/>
      <c r="DQ27" s="79"/>
      <c r="DR27" s="79"/>
      <c r="DS27" s="79"/>
      <c r="DT27" s="79"/>
      <c r="DU27" s="79"/>
      <c r="DV27" s="79"/>
      <c r="DW27" s="79"/>
      <c r="DX27" s="79"/>
      <c r="DY27" s="79"/>
      <c r="DZ27" s="79"/>
      <c r="EA27" s="79"/>
      <c r="EB27" s="79"/>
      <c r="EC27" s="79"/>
      <c r="ED27" s="79"/>
      <c r="EE27" s="79"/>
      <c r="EF27" s="79"/>
      <c r="EG27" s="79"/>
      <c r="EH27" s="79"/>
      <c r="EI27" s="79"/>
      <c r="EJ27" s="79"/>
      <c r="EK27" s="79"/>
      <c r="EL27" s="79"/>
      <c r="EM27" s="79"/>
      <c r="EN27" s="79"/>
      <c r="EO27" s="79"/>
      <c r="EP27" s="79"/>
      <c r="EQ27" s="79"/>
      <c r="ER27" s="79"/>
      <c r="ES27" s="79"/>
      <c r="ET27" s="79"/>
      <c r="EU27" s="79"/>
      <c r="EV27" s="79"/>
      <c r="EW27" s="79"/>
      <c r="EX27" s="79"/>
      <c r="EY27" s="79"/>
      <c r="EZ27" s="79"/>
      <c r="FA27" s="79"/>
      <c r="FB27" s="79"/>
      <c r="FC27" s="79"/>
      <c r="FD27" s="79"/>
      <c r="FE27" s="79"/>
      <c r="FF27" s="79"/>
      <c r="FG27" s="79"/>
      <c r="FH27" s="79"/>
      <c r="FI27" s="79"/>
      <c r="FJ27" s="79"/>
      <c r="FK27" s="79"/>
      <c r="FL27" s="79"/>
      <c r="FM27" s="79"/>
      <c r="FN27" s="79"/>
      <c r="FO27" s="79"/>
      <c r="FP27" s="79"/>
      <c r="FQ27" s="79"/>
      <c r="FR27" s="79"/>
      <c r="FS27" s="79"/>
      <c r="FT27" s="79"/>
      <c r="FU27" s="79"/>
      <c r="FV27" s="79"/>
      <c r="FW27" s="79"/>
      <c r="FX27" s="79"/>
      <c r="FY27" s="79"/>
      <c r="FZ27" s="79"/>
      <c r="GA27" s="79"/>
      <c r="GB27" s="79"/>
      <c r="GC27" s="79"/>
      <c r="GD27" s="79"/>
      <c r="GE27" s="79"/>
      <c r="GF27" s="79"/>
      <c r="GG27" s="79"/>
      <c r="GH27" s="79"/>
      <c r="GI27" s="79"/>
      <c r="GJ27" s="79"/>
      <c r="GK27" s="79"/>
      <c r="GL27" s="79"/>
      <c r="GM27" s="79"/>
      <c r="GN27" s="79"/>
      <c r="GO27" s="79"/>
      <c r="GP27" s="79"/>
      <c r="GQ27" s="79"/>
      <c r="GR27" s="79"/>
      <c r="GS27" s="79"/>
      <c r="GT27" s="79"/>
      <c r="GU27" s="79"/>
      <c r="GV27" s="79"/>
      <c r="GW27" s="79"/>
      <c r="GX27" s="79"/>
      <c r="GY27" s="79"/>
      <c r="GZ27" s="79"/>
      <c r="HA27" s="79"/>
      <c r="HB27" s="79"/>
      <c r="HC27" s="79"/>
      <c r="HD27" s="79"/>
      <c r="HE27" s="79"/>
      <c r="HF27" s="79"/>
      <c r="HG27" s="90"/>
    </row>
    <row r="28" s="44" customFormat="1" ht="50.15" customHeight="1" spans="1:215">
      <c r="A28" s="44">
        <v>37</v>
      </c>
      <c r="B28" s="27" t="s">
        <v>189</v>
      </c>
      <c r="C28" s="27" t="s">
        <v>190</v>
      </c>
      <c r="D28" s="27" t="s">
        <v>191</v>
      </c>
      <c r="E28" s="27" t="s">
        <v>16</v>
      </c>
      <c r="F28" s="27" t="s">
        <v>17</v>
      </c>
      <c r="G28" s="66">
        <v>1</v>
      </c>
      <c r="H28" s="67" t="s">
        <v>192</v>
      </c>
      <c r="I28" s="67" t="s">
        <v>193</v>
      </c>
      <c r="J28" s="78" t="s">
        <v>194</v>
      </c>
      <c r="K28" s="44" t="s">
        <v>195</v>
      </c>
      <c r="L28" s="44" t="s">
        <v>196</v>
      </c>
      <c r="M28" s="44" t="s">
        <v>197</v>
      </c>
      <c r="N28" s="79"/>
      <c r="O28" s="79"/>
      <c r="P28" s="79"/>
      <c r="Q28" s="79"/>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c r="AP28" s="79"/>
      <c r="AQ28" s="79"/>
      <c r="AR28" s="79"/>
      <c r="AS28" s="79"/>
      <c r="AT28" s="79"/>
      <c r="AU28" s="79"/>
      <c r="AV28" s="79"/>
      <c r="AW28" s="79"/>
      <c r="AX28" s="79"/>
      <c r="AY28" s="79"/>
      <c r="AZ28" s="79"/>
      <c r="BA28" s="79"/>
      <c r="BB28" s="79"/>
      <c r="BC28" s="79"/>
      <c r="BD28" s="79"/>
      <c r="BE28" s="79"/>
      <c r="BF28" s="79"/>
      <c r="BG28" s="79"/>
      <c r="BH28" s="79"/>
      <c r="BI28" s="79"/>
      <c r="BJ28" s="79"/>
      <c r="BK28" s="79"/>
      <c r="BL28" s="79"/>
      <c r="BM28" s="79"/>
      <c r="BN28" s="79"/>
      <c r="BO28" s="79"/>
      <c r="BP28" s="79"/>
      <c r="BQ28" s="79"/>
      <c r="BR28" s="79"/>
      <c r="BS28" s="79"/>
      <c r="BT28" s="79"/>
      <c r="BU28" s="79"/>
      <c r="BV28" s="79"/>
      <c r="BW28" s="79"/>
      <c r="BX28" s="79"/>
      <c r="BY28" s="79"/>
      <c r="BZ28" s="79"/>
      <c r="CA28" s="79"/>
      <c r="CB28" s="79"/>
      <c r="CC28" s="79"/>
      <c r="CD28" s="79"/>
      <c r="CE28" s="79"/>
      <c r="CF28" s="79"/>
      <c r="CG28" s="79"/>
      <c r="CH28" s="79"/>
      <c r="CI28" s="79"/>
      <c r="CJ28" s="79"/>
      <c r="CK28" s="79"/>
      <c r="CL28" s="79"/>
      <c r="CM28" s="79"/>
      <c r="CN28" s="79"/>
      <c r="CO28" s="79"/>
      <c r="CP28" s="79"/>
      <c r="CQ28" s="79"/>
      <c r="CR28" s="79"/>
      <c r="CS28" s="79"/>
      <c r="CT28" s="79"/>
      <c r="CU28" s="79"/>
      <c r="CV28" s="79"/>
      <c r="CW28" s="79"/>
      <c r="CX28" s="79"/>
      <c r="CY28" s="79"/>
      <c r="CZ28" s="79"/>
      <c r="DA28" s="79"/>
      <c r="DB28" s="79"/>
      <c r="DC28" s="79"/>
      <c r="DD28" s="79"/>
      <c r="DE28" s="79"/>
      <c r="DF28" s="79"/>
      <c r="DG28" s="79"/>
      <c r="DH28" s="79"/>
      <c r="DI28" s="79"/>
      <c r="DJ28" s="79"/>
      <c r="DK28" s="79"/>
      <c r="DL28" s="79"/>
      <c r="DM28" s="79"/>
      <c r="DN28" s="79"/>
      <c r="DO28" s="79"/>
      <c r="DP28" s="79"/>
      <c r="DQ28" s="79"/>
      <c r="DR28" s="79"/>
      <c r="DS28" s="79"/>
      <c r="DT28" s="79"/>
      <c r="DU28" s="79"/>
      <c r="DV28" s="79"/>
      <c r="DW28" s="79"/>
      <c r="DX28" s="79"/>
      <c r="DY28" s="79"/>
      <c r="DZ28" s="79"/>
      <c r="EA28" s="79"/>
      <c r="EB28" s="79"/>
      <c r="EC28" s="79"/>
      <c r="ED28" s="79"/>
      <c r="EE28" s="79"/>
      <c r="EF28" s="79"/>
      <c r="EG28" s="79"/>
      <c r="EH28" s="79"/>
      <c r="EI28" s="79"/>
      <c r="EJ28" s="79"/>
      <c r="EK28" s="79"/>
      <c r="EL28" s="79"/>
      <c r="EM28" s="79"/>
      <c r="EN28" s="79"/>
      <c r="EO28" s="79"/>
      <c r="EP28" s="79"/>
      <c r="EQ28" s="79"/>
      <c r="ER28" s="79"/>
      <c r="ES28" s="79"/>
      <c r="ET28" s="79"/>
      <c r="EU28" s="79"/>
      <c r="EV28" s="79"/>
      <c r="EW28" s="79"/>
      <c r="EX28" s="79"/>
      <c r="EY28" s="79"/>
      <c r="EZ28" s="79"/>
      <c r="FA28" s="79"/>
      <c r="FB28" s="79"/>
      <c r="FC28" s="79"/>
      <c r="FD28" s="79"/>
      <c r="FE28" s="79"/>
      <c r="FF28" s="79"/>
      <c r="FG28" s="79"/>
      <c r="FH28" s="79"/>
      <c r="FI28" s="79"/>
      <c r="FJ28" s="79"/>
      <c r="FK28" s="79"/>
      <c r="FL28" s="79"/>
      <c r="FM28" s="79"/>
      <c r="FN28" s="79"/>
      <c r="FO28" s="79"/>
      <c r="FP28" s="79"/>
      <c r="FQ28" s="79"/>
      <c r="FR28" s="79"/>
      <c r="FS28" s="79"/>
      <c r="FT28" s="79"/>
      <c r="FU28" s="79"/>
      <c r="FV28" s="79"/>
      <c r="FW28" s="79"/>
      <c r="FX28" s="79"/>
      <c r="FY28" s="79"/>
      <c r="FZ28" s="79"/>
      <c r="GA28" s="79"/>
      <c r="GB28" s="79"/>
      <c r="GC28" s="79"/>
      <c r="GD28" s="79"/>
      <c r="GE28" s="79"/>
      <c r="GF28" s="79"/>
      <c r="GG28" s="79"/>
      <c r="GH28" s="79"/>
      <c r="GI28" s="79"/>
      <c r="GJ28" s="79"/>
      <c r="GK28" s="79"/>
      <c r="GL28" s="79"/>
      <c r="GM28" s="79"/>
      <c r="GN28" s="79"/>
      <c r="GO28" s="79"/>
      <c r="GP28" s="79"/>
      <c r="GQ28" s="79"/>
      <c r="GR28" s="79"/>
      <c r="GS28" s="79"/>
      <c r="GT28" s="79"/>
      <c r="GU28" s="79"/>
      <c r="GV28" s="79"/>
      <c r="GW28" s="79"/>
      <c r="GX28" s="79"/>
      <c r="GY28" s="79"/>
      <c r="GZ28" s="79"/>
      <c r="HA28" s="79"/>
      <c r="HB28" s="79"/>
      <c r="HC28" s="79"/>
      <c r="HD28" s="79"/>
      <c r="HE28" s="79"/>
      <c r="HF28" s="79"/>
      <c r="HG28" s="90"/>
    </row>
    <row r="29" s="58" customFormat="1" ht="50.15" customHeight="1" spans="1:16383">
      <c r="A29" s="58">
        <v>38</v>
      </c>
      <c r="B29" s="69" t="s">
        <v>189</v>
      </c>
      <c r="C29" s="69" t="s">
        <v>190</v>
      </c>
      <c r="D29" s="69" t="s">
        <v>198</v>
      </c>
      <c r="E29" s="69" t="s">
        <v>16</v>
      </c>
      <c r="F29" s="69" t="s">
        <v>17</v>
      </c>
      <c r="G29" s="70">
        <v>1</v>
      </c>
      <c r="H29" s="71" t="s">
        <v>199</v>
      </c>
      <c r="I29" s="71" t="s">
        <v>200</v>
      </c>
      <c r="J29" s="81" t="s">
        <v>201</v>
      </c>
      <c r="K29" s="58" t="s">
        <v>202</v>
      </c>
      <c r="L29" s="58" t="s">
        <v>203</v>
      </c>
      <c r="M29" s="44" t="s">
        <v>204</v>
      </c>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c r="BJ29" s="82"/>
      <c r="BK29" s="82"/>
      <c r="BL29" s="82"/>
      <c r="BM29" s="82"/>
      <c r="BN29" s="82"/>
      <c r="BO29" s="82"/>
      <c r="BP29" s="82"/>
      <c r="BQ29" s="82"/>
      <c r="BR29" s="82"/>
      <c r="BS29" s="82"/>
      <c r="BT29" s="82"/>
      <c r="BU29" s="82"/>
      <c r="BV29" s="82"/>
      <c r="BW29" s="82"/>
      <c r="BX29" s="82"/>
      <c r="BY29" s="82"/>
      <c r="BZ29" s="82"/>
      <c r="CA29" s="82"/>
      <c r="CB29" s="82"/>
      <c r="CC29" s="82"/>
      <c r="CD29" s="82"/>
      <c r="CE29" s="82"/>
      <c r="CF29" s="82"/>
      <c r="CG29" s="82"/>
      <c r="CH29" s="82"/>
      <c r="CI29" s="82"/>
      <c r="CJ29" s="82"/>
      <c r="CK29" s="82"/>
      <c r="CL29" s="82"/>
      <c r="CM29" s="82"/>
      <c r="CN29" s="82"/>
      <c r="CO29" s="82"/>
      <c r="CP29" s="82"/>
      <c r="CQ29" s="82"/>
      <c r="CR29" s="82"/>
      <c r="CS29" s="82"/>
      <c r="CT29" s="82"/>
      <c r="CU29" s="82"/>
      <c r="CV29" s="82"/>
      <c r="CW29" s="82"/>
      <c r="CX29" s="82"/>
      <c r="CY29" s="82"/>
      <c r="CZ29" s="82"/>
      <c r="DA29" s="82"/>
      <c r="DB29" s="82"/>
      <c r="DC29" s="82"/>
      <c r="DD29" s="82"/>
      <c r="DE29" s="82"/>
      <c r="DF29" s="82"/>
      <c r="DG29" s="82"/>
      <c r="DH29" s="82"/>
      <c r="DI29" s="82"/>
      <c r="DJ29" s="82"/>
      <c r="DK29" s="82"/>
      <c r="DL29" s="82"/>
      <c r="DM29" s="82"/>
      <c r="DN29" s="82"/>
      <c r="DO29" s="82"/>
      <c r="DP29" s="82"/>
      <c r="DQ29" s="82"/>
      <c r="DR29" s="82"/>
      <c r="DS29" s="82"/>
      <c r="DT29" s="82"/>
      <c r="DU29" s="82"/>
      <c r="DV29" s="82"/>
      <c r="DW29" s="82"/>
      <c r="DX29" s="82"/>
      <c r="DY29" s="82"/>
      <c r="DZ29" s="82"/>
      <c r="EA29" s="82"/>
      <c r="EB29" s="82"/>
      <c r="EC29" s="82"/>
      <c r="ED29" s="82"/>
      <c r="EE29" s="82"/>
      <c r="EF29" s="82"/>
      <c r="EG29" s="82"/>
      <c r="EH29" s="82"/>
      <c r="EI29" s="82"/>
      <c r="EJ29" s="82"/>
      <c r="EK29" s="82"/>
      <c r="EL29" s="82"/>
      <c r="EM29" s="82"/>
      <c r="EN29" s="82"/>
      <c r="EO29" s="82"/>
      <c r="EP29" s="82"/>
      <c r="EQ29" s="82"/>
      <c r="ER29" s="82"/>
      <c r="ES29" s="82"/>
      <c r="ET29" s="82"/>
      <c r="EU29" s="82"/>
      <c r="EV29" s="82"/>
      <c r="EW29" s="82"/>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91"/>
      <c r="HH29" s="52"/>
      <c r="HI29" s="52"/>
      <c r="HJ29" s="52"/>
      <c r="HK29" s="52"/>
      <c r="HL29" s="52"/>
      <c r="HM29" s="52"/>
      <c r="HN29" s="52"/>
      <c r="HO29" s="52"/>
      <c r="HP29" s="52"/>
      <c r="HQ29" s="52"/>
      <c r="HR29" s="52"/>
      <c r="HS29" s="52"/>
      <c r="HT29" s="52"/>
      <c r="HU29" s="52"/>
      <c r="HV29" s="52"/>
      <c r="HW29" s="52"/>
      <c r="HX29" s="52"/>
      <c r="HY29" s="52"/>
      <c r="HZ29" s="52"/>
      <c r="IA29" s="52"/>
      <c r="IB29" s="52"/>
      <c r="IC29" s="52"/>
      <c r="ID29" s="52"/>
      <c r="IE29" s="52"/>
      <c r="IF29" s="52"/>
      <c r="IG29" s="52"/>
      <c r="IH29" s="52"/>
      <c r="II29" s="52"/>
      <c r="IJ29" s="52"/>
      <c r="IK29" s="52"/>
      <c r="IL29" s="52"/>
      <c r="IM29" s="52"/>
      <c r="IN29" s="52"/>
      <c r="IO29" s="52"/>
      <c r="IP29" s="52"/>
      <c r="IQ29" s="52"/>
      <c r="IR29" s="52"/>
      <c r="IS29" s="52"/>
      <c r="IT29" s="52"/>
      <c r="IU29" s="52"/>
      <c r="IV29" s="52"/>
      <c r="IW29" s="52"/>
      <c r="IX29" s="52"/>
      <c r="IY29" s="52"/>
      <c r="IZ29" s="52"/>
      <c r="JA29" s="52"/>
      <c r="JB29" s="52"/>
      <c r="JC29" s="52"/>
      <c r="JD29" s="52"/>
      <c r="JE29" s="52"/>
      <c r="JF29" s="52"/>
      <c r="JG29" s="52"/>
      <c r="JH29" s="52"/>
      <c r="JI29" s="52"/>
      <c r="JJ29" s="52"/>
      <c r="JK29" s="52"/>
      <c r="JL29" s="52"/>
      <c r="JM29" s="52"/>
      <c r="JN29" s="52"/>
      <c r="JO29" s="52"/>
      <c r="JP29" s="52"/>
      <c r="JQ29" s="52"/>
      <c r="JR29" s="52"/>
      <c r="JS29" s="52"/>
      <c r="JT29" s="52"/>
      <c r="JU29" s="52"/>
      <c r="JV29" s="52"/>
      <c r="JW29" s="52"/>
      <c r="JX29" s="52"/>
      <c r="JY29" s="52"/>
      <c r="JZ29" s="52"/>
      <c r="KA29" s="52"/>
      <c r="KB29" s="52"/>
      <c r="KC29" s="52"/>
      <c r="KD29" s="52"/>
      <c r="KE29" s="52"/>
      <c r="KF29" s="52"/>
      <c r="KG29" s="52"/>
      <c r="KH29" s="52"/>
      <c r="KI29" s="52"/>
      <c r="KJ29" s="52"/>
      <c r="KK29" s="52"/>
      <c r="KL29" s="52"/>
      <c r="KM29" s="52"/>
      <c r="KN29" s="52"/>
      <c r="KO29" s="52"/>
      <c r="KP29" s="52"/>
      <c r="KQ29" s="52"/>
      <c r="KR29" s="52"/>
      <c r="KS29" s="52"/>
      <c r="KT29" s="52"/>
      <c r="KU29" s="52"/>
      <c r="KV29" s="52"/>
      <c r="KW29" s="52"/>
      <c r="KX29" s="52"/>
      <c r="KY29" s="52"/>
      <c r="KZ29" s="52"/>
      <c r="LA29" s="52"/>
      <c r="LB29" s="52"/>
      <c r="LC29" s="52"/>
      <c r="LD29" s="52"/>
      <c r="LE29" s="52"/>
      <c r="LF29" s="52"/>
      <c r="LG29" s="52"/>
      <c r="LH29" s="52"/>
      <c r="LI29" s="52"/>
      <c r="LJ29" s="52"/>
      <c r="LK29" s="52"/>
      <c r="LL29" s="52"/>
      <c r="LM29" s="52"/>
      <c r="LN29" s="52"/>
      <c r="LO29" s="52"/>
      <c r="LP29" s="52"/>
      <c r="LQ29" s="52"/>
      <c r="LR29" s="52"/>
      <c r="LS29" s="52"/>
      <c r="LT29" s="52"/>
      <c r="LU29" s="52"/>
      <c r="LV29" s="52"/>
      <c r="LW29" s="52"/>
      <c r="LX29" s="52"/>
      <c r="LY29" s="52"/>
      <c r="LZ29" s="52"/>
      <c r="MA29" s="52"/>
      <c r="MB29" s="52"/>
      <c r="MC29" s="52"/>
      <c r="MD29" s="52"/>
      <c r="ME29" s="52"/>
      <c r="MF29" s="52"/>
      <c r="MG29" s="52"/>
      <c r="MH29" s="52"/>
      <c r="MI29" s="52"/>
      <c r="MJ29" s="52"/>
      <c r="MK29" s="52"/>
      <c r="ML29" s="52"/>
      <c r="MM29" s="52"/>
      <c r="MN29" s="52"/>
      <c r="MO29" s="52"/>
      <c r="MP29" s="52"/>
      <c r="MQ29" s="52"/>
      <c r="MR29" s="52"/>
      <c r="MS29" s="52"/>
      <c r="MT29" s="52"/>
      <c r="MU29" s="52"/>
      <c r="MV29" s="52"/>
      <c r="MW29" s="52"/>
      <c r="MX29" s="52"/>
      <c r="MY29" s="52"/>
      <c r="MZ29" s="52"/>
      <c r="NA29" s="52"/>
      <c r="NB29" s="52"/>
      <c r="NC29" s="52"/>
      <c r="ND29" s="52"/>
      <c r="NE29" s="52"/>
      <c r="NF29" s="52"/>
      <c r="NG29" s="52"/>
      <c r="NH29" s="52"/>
      <c r="NI29" s="52"/>
      <c r="NJ29" s="52"/>
      <c r="NK29" s="52"/>
      <c r="NL29" s="52"/>
      <c r="NM29" s="52"/>
      <c r="NN29" s="52"/>
      <c r="NO29" s="52"/>
      <c r="NP29" s="52"/>
      <c r="NQ29" s="52"/>
      <c r="NR29" s="52"/>
      <c r="NS29" s="52"/>
      <c r="NT29" s="52"/>
      <c r="NU29" s="52"/>
      <c r="NV29" s="52"/>
      <c r="NW29" s="52"/>
      <c r="NX29" s="52"/>
      <c r="NY29" s="52"/>
      <c r="NZ29" s="52"/>
      <c r="OA29" s="52"/>
      <c r="OB29" s="52"/>
      <c r="OC29" s="52"/>
      <c r="OD29" s="52"/>
      <c r="OE29" s="52"/>
      <c r="OF29" s="52"/>
      <c r="OG29" s="52"/>
      <c r="OH29" s="52"/>
      <c r="OI29" s="52"/>
      <c r="OJ29" s="52"/>
      <c r="OK29" s="52"/>
      <c r="OL29" s="52"/>
      <c r="OM29" s="52"/>
      <c r="ON29" s="52"/>
      <c r="OO29" s="52"/>
      <c r="OP29" s="52"/>
      <c r="OQ29" s="52"/>
      <c r="OR29" s="52"/>
      <c r="OS29" s="52"/>
      <c r="OT29" s="52"/>
      <c r="OU29" s="52"/>
      <c r="OV29" s="52"/>
      <c r="OW29" s="52"/>
      <c r="OX29" s="52"/>
      <c r="OY29" s="52"/>
      <c r="OZ29" s="52"/>
      <c r="PA29" s="52"/>
      <c r="PB29" s="52"/>
      <c r="PC29" s="52"/>
      <c r="PD29" s="52"/>
      <c r="PE29" s="52"/>
      <c r="PF29" s="52"/>
      <c r="PG29" s="52"/>
      <c r="PH29" s="52"/>
      <c r="PI29" s="52"/>
      <c r="PJ29" s="52"/>
      <c r="PK29" s="52"/>
      <c r="PL29" s="52"/>
      <c r="PM29" s="52"/>
      <c r="PN29" s="52"/>
      <c r="PO29" s="52"/>
      <c r="PP29" s="52"/>
      <c r="PQ29" s="52"/>
      <c r="PR29" s="52"/>
      <c r="PS29" s="52"/>
      <c r="PT29" s="52"/>
      <c r="PU29" s="52"/>
      <c r="PV29" s="52"/>
      <c r="PW29" s="52"/>
      <c r="PX29" s="52"/>
      <c r="PY29" s="52"/>
      <c r="PZ29" s="52"/>
      <c r="QA29" s="52"/>
      <c r="QB29" s="52"/>
      <c r="QC29" s="52"/>
      <c r="QD29" s="52"/>
      <c r="QE29" s="52"/>
      <c r="QF29" s="52"/>
      <c r="QG29" s="52"/>
      <c r="QH29" s="52"/>
      <c r="QI29" s="52"/>
      <c r="QJ29" s="52"/>
      <c r="QK29" s="52"/>
      <c r="QL29" s="52"/>
      <c r="QM29" s="52"/>
      <c r="QN29" s="52"/>
      <c r="QO29" s="52"/>
      <c r="QP29" s="52"/>
      <c r="QQ29" s="52"/>
      <c r="QR29" s="52"/>
      <c r="QS29" s="52"/>
      <c r="QT29" s="52"/>
      <c r="QU29" s="52"/>
      <c r="QV29" s="52"/>
      <c r="QW29" s="52"/>
      <c r="QX29" s="52"/>
      <c r="QY29" s="52"/>
      <c r="QZ29" s="52"/>
      <c r="RA29" s="52"/>
      <c r="RB29" s="52"/>
      <c r="RC29" s="52"/>
      <c r="RD29" s="52"/>
      <c r="RE29" s="52"/>
      <c r="RF29" s="52"/>
      <c r="RG29" s="52"/>
      <c r="RH29" s="52"/>
      <c r="RI29" s="52"/>
      <c r="RJ29" s="52"/>
      <c r="RK29" s="52"/>
      <c r="RL29" s="52"/>
      <c r="RM29" s="52"/>
      <c r="RN29" s="52"/>
      <c r="RO29" s="52"/>
      <c r="RP29" s="52"/>
      <c r="RQ29" s="52"/>
      <c r="RR29" s="52"/>
      <c r="RS29" s="52"/>
      <c r="RT29" s="52"/>
      <c r="RU29" s="52"/>
      <c r="RV29" s="52"/>
      <c r="RW29" s="52"/>
      <c r="RX29" s="52"/>
      <c r="RY29" s="52"/>
      <c r="RZ29" s="52"/>
      <c r="SA29" s="52"/>
      <c r="SB29" s="52"/>
      <c r="SC29" s="52"/>
      <c r="SD29" s="52"/>
      <c r="SE29" s="52"/>
      <c r="SF29" s="52"/>
      <c r="SG29" s="52"/>
      <c r="SH29" s="52"/>
      <c r="SI29" s="52"/>
      <c r="SJ29" s="52"/>
      <c r="SK29" s="52"/>
      <c r="SL29" s="52"/>
      <c r="SM29" s="52"/>
      <c r="SN29" s="52"/>
      <c r="SO29" s="52"/>
      <c r="SP29" s="52"/>
      <c r="SQ29" s="52"/>
      <c r="SR29" s="52"/>
      <c r="SS29" s="52"/>
      <c r="ST29" s="52"/>
      <c r="SU29" s="52"/>
      <c r="SV29" s="52"/>
      <c r="SW29" s="52"/>
      <c r="SX29" s="52"/>
      <c r="SY29" s="52"/>
      <c r="SZ29" s="52"/>
      <c r="TA29" s="52"/>
      <c r="TB29" s="52"/>
      <c r="TC29" s="52"/>
      <c r="TD29" s="52"/>
      <c r="TE29" s="52"/>
      <c r="TF29" s="52"/>
      <c r="TG29" s="52"/>
      <c r="TH29" s="52"/>
      <c r="TI29" s="52"/>
      <c r="TJ29" s="52"/>
      <c r="TK29" s="52"/>
      <c r="TL29" s="52"/>
      <c r="TM29" s="52"/>
      <c r="TN29" s="52"/>
      <c r="TO29" s="52"/>
      <c r="TP29" s="52"/>
      <c r="TQ29" s="52"/>
      <c r="TR29" s="52"/>
      <c r="TS29" s="52"/>
      <c r="TT29" s="52"/>
      <c r="TU29" s="52"/>
      <c r="TV29" s="52"/>
      <c r="TW29" s="52"/>
      <c r="TX29" s="52"/>
      <c r="TY29" s="52"/>
      <c r="TZ29" s="52"/>
      <c r="UA29" s="52"/>
      <c r="UB29" s="52"/>
      <c r="UC29" s="52"/>
      <c r="UD29" s="52"/>
      <c r="UE29" s="52"/>
      <c r="UF29" s="52"/>
      <c r="UG29" s="52"/>
      <c r="UH29" s="52"/>
      <c r="UI29" s="52"/>
      <c r="UJ29" s="52"/>
      <c r="UK29" s="52"/>
      <c r="UL29" s="52"/>
      <c r="UM29" s="52"/>
      <c r="UN29" s="52"/>
      <c r="UO29" s="52"/>
      <c r="UP29" s="52"/>
      <c r="UQ29" s="52"/>
      <c r="UR29" s="52"/>
      <c r="US29" s="52"/>
      <c r="UT29" s="52"/>
      <c r="UU29" s="52"/>
      <c r="UV29" s="52"/>
      <c r="UW29" s="52"/>
      <c r="UX29" s="52"/>
      <c r="UY29" s="52"/>
      <c r="UZ29" s="52"/>
      <c r="VA29" s="52"/>
      <c r="VB29" s="52"/>
      <c r="VC29" s="52"/>
      <c r="VD29" s="52"/>
      <c r="VE29" s="52"/>
      <c r="VF29" s="52"/>
      <c r="VG29" s="52"/>
      <c r="VH29" s="52"/>
      <c r="VI29" s="52"/>
      <c r="VJ29" s="52"/>
      <c r="VK29" s="52"/>
      <c r="VL29" s="52"/>
      <c r="VM29" s="52"/>
      <c r="VN29" s="52"/>
      <c r="VO29" s="52"/>
      <c r="VP29" s="52"/>
      <c r="VQ29" s="52"/>
      <c r="VR29" s="52"/>
      <c r="VS29" s="52"/>
      <c r="VT29" s="52"/>
      <c r="VU29" s="52"/>
      <c r="VV29" s="52"/>
      <c r="VW29" s="52"/>
      <c r="VX29" s="52"/>
      <c r="VY29" s="52"/>
      <c r="VZ29" s="52"/>
      <c r="WA29" s="52"/>
      <c r="WB29" s="52"/>
      <c r="WC29" s="52"/>
      <c r="WD29" s="52"/>
      <c r="WE29" s="52"/>
      <c r="WF29" s="52"/>
      <c r="WG29" s="52"/>
      <c r="WH29" s="52"/>
      <c r="WI29" s="52"/>
      <c r="WJ29" s="52"/>
      <c r="WK29" s="52"/>
      <c r="WL29" s="52"/>
      <c r="WM29" s="52"/>
      <c r="WN29" s="52"/>
      <c r="WO29" s="52"/>
      <c r="WP29" s="52"/>
      <c r="WQ29" s="52"/>
      <c r="WR29" s="52"/>
      <c r="WS29" s="52"/>
      <c r="WT29" s="52"/>
      <c r="WU29" s="52"/>
      <c r="WV29" s="52"/>
      <c r="WW29" s="52"/>
      <c r="WX29" s="52"/>
      <c r="WY29" s="52"/>
      <c r="WZ29" s="52"/>
      <c r="XA29" s="52"/>
      <c r="XB29" s="52"/>
      <c r="XC29" s="52"/>
      <c r="XD29" s="52"/>
      <c r="XE29" s="52"/>
      <c r="XF29" s="52"/>
      <c r="XG29" s="52"/>
      <c r="XH29" s="52"/>
      <c r="XI29" s="52"/>
      <c r="XJ29" s="52"/>
      <c r="XK29" s="52"/>
      <c r="XL29" s="52"/>
      <c r="XM29" s="52"/>
      <c r="XN29" s="52"/>
      <c r="XO29" s="52"/>
      <c r="XP29" s="52"/>
      <c r="XQ29" s="52"/>
      <c r="XR29" s="52"/>
      <c r="XS29" s="52"/>
      <c r="XT29" s="52"/>
      <c r="XU29" s="52"/>
      <c r="XV29" s="52"/>
      <c r="XW29" s="52"/>
      <c r="XX29" s="52"/>
      <c r="XY29" s="52"/>
      <c r="XZ29" s="52"/>
      <c r="YA29" s="52"/>
      <c r="YB29" s="52"/>
      <c r="YC29" s="52"/>
      <c r="YD29" s="52"/>
      <c r="YE29" s="52"/>
      <c r="YF29" s="52"/>
      <c r="YG29" s="52"/>
      <c r="YH29" s="52"/>
      <c r="YI29" s="52"/>
      <c r="YJ29" s="52"/>
      <c r="YK29" s="52"/>
      <c r="YL29" s="52"/>
      <c r="YM29" s="52"/>
      <c r="YN29" s="52"/>
      <c r="YO29" s="52"/>
      <c r="YP29" s="52"/>
      <c r="YQ29" s="52"/>
      <c r="YR29" s="52"/>
      <c r="YS29" s="52"/>
      <c r="YT29" s="52"/>
      <c r="YU29" s="52"/>
      <c r="YV29" s="52"/>
      <c r="YW29" s="52"/>
      <c r="YX29" s="52"/>
      <c r="YY29" s="52"/>
      <c r="YZ29" s="52"/>
      <c r="ZA29" s="52"/>
      <c r="ZB29" s="52"/>
      <c r="ZC29" s="52"/>
      <c r="ZD29" s="52"/>
      <c r="ZE29" s="52"/>
      <c r="ZF29" s="52"/>
      <c r="ZG29" s="52"/>
      <c r="ZH29" s="52"/>
      <c r="ZI29" s="52"/>
      <c r="ZJ29" s="52"/>
      <c r="ZK29" s="52"/>
      <c r="ZL29" s="52"/>
      <c r="ZM29" s="52"/>
      <c r="ZN29" s="52"/>
      <c r="ZO29" s="52"/>
      <c r="ZP29" s="52"/>
      <c r="ZQ29" s="52"/>
      <c r="ZR29" s="52"/>
      <c r="ZS29" s="52"/>
      <c r="ZT29" s="52"/>
      <c r="ZU29" s="52"/>
      <c r="ZV29" s="52"/>
      <c r="ZW29" s="52"/>
      <c r="ZX29" s="52"/>
      <c r="ZY29" s="52"/>
      <c r="ZZ29" s="52"/>
      <c r="AAA29" s="52"/>
      <c r="AAB29" s="52"/>
      <c r="AAC29" s="52"/>
      <c r="AAD29" s="52"/>
      <c r="AAE29" s="52"/>
      <c r="AAF29" s="52"/>
      <c r="AAG29" s="52"/>
      <c r="AAH29" s="52"/>
      <c r="AAI29" s="52"/>
      <c r="AAJ29" s="52"/>
      <c r="AAK29" s="52"/>
      <c r="AAL29" s="52"/>
      <c r="AAM29" s="52"/>
      <c r="AAN29" s="52"/>
      <c r="AAO29" s="52"/>
      <c r="AAP29" s="52"/>
      <c r="AAQ29" s="52"/>
      <c r="AAR29" s="52"/>
      <c r="AAS29" s="52"/>
      <c r="AAT29" s="52"/>
      <c r="AAU29" s="52"/>
      <c r="AAV29" s="52"/>
      <c r="AAW29" s="52"/>
      <c r="AAX29" s="52"/>
      <c r="AAY29" s="52"/>
      <c r="AAZ29" s="52"/>
      <c r="ABA29" s="52"/>
      <c r="ABB29" s="52"/>
      <c r="ABC29" s="52"/>
      <c r="ABD29" s="52"/>
      <c r="ABE29" s="52"/>
      <c r="ABF29" s="52"/>
      <c r="ABG29" s="52"/>
      <c r="ABH29" s="52"/>
      <c r="ABI29" s="52"/>
      <c r="ABJ29" s="52"/>
      <c r="ABK29" s="52"/>
      <c r="ABL29" s="52"/>
      <c r="ABM29" s="52"/>
      <c r="ABN29" s="52"/>
      <c r="ABO29" s="52"/>
      <c r="ABP29" s="52"/>
      <c r="ABQ29" s="52"/>
      <c r="ABR29" s="52"/>
      <c r="ABS29" s="52"/>
      <c r="ABT29" s="52"/>
      <c r="ABU29" s="52"/>
      <c r="ABV29" s="52"/>
      <c r="ABW29" s="52"/>
      <c r="ABX29" s="52"/>
      <c r="ABY29" s="52"/>
      <c r="ABZ29" s="52"/>
      <c r="ACA29" s="52"/>
      <c r="ACB29" s="52"/>
      <c r="ACC29" s="52"/>
      <c r="ACD29" s="52"/>
      <c r="ACE29" s="52"/>
      <c r="ACF29" s="52"/>
      <c r="ACG29" s="52"/>
      <c r="ACH29" s="52"/>
      <c r="ACI29" s="52"/>
      <c r="ACJ29" s="52"/>
      <c r="ACK29" s="52"/>
      <c r="ACL29" s="52"/>
      <c r="ACM29" s="52"/>
      <c r="ACN29" s="52"/>
      <c r="ACO29" s="52"/>
      <c r="ACP29" s="52"/>
      <c r="ACQ29" s="52"/>
      <c r="ACR29" s="52"/>
      <c r="ACS29" s="52"/>
      <c r="ACT29" s="52"/>
      <c r="ACU29" s="52"/>
      <c r="ACV29" s="52"/>
      <c r="ACW29" s="52"/>
      <c r="ACX29" s="52"/>
      <c r="ACY29" s="52"/>
      <c r="ACZ29" s="52"/>
      <c r="ADA29" s="52"/>
      <c r="ADB29" s="52"/>
      <c r="ADC29" s="52"/>
      <c r="ADD29" s="52"/>
      <c r="ADE29" s="52"/>
      <c r="ADF29" s="52"/>
      <c r="ADG29" s="52"/>
      <c r="ADH29" s="52"/>
      <c r="ADI29" s="52"/>
      <c r="ADJ29" s="52"/>
      <c r="ADK29" s="52"/>
      <c r="ADL29" s="52"/>
      <c r="ADM29" s="52"/>
      <c r="ADN29" s="52"/>
      <c r="ADO29" s="52"/>
      <c r="ADP29" s="52"/>
      <c r="ADQ29" s="52"/>
      <c r="ADR29" s="52"/>
      <c r="ADS29" s="52"/>
      <c r="ADT29" s="52"/>
      <c r="ADU29" s="52"/>
      <c r="ADV29" s="52"/>
      <c r="ADW29" s="52"/>
      <c r="ADX29" s="52"/>
      <c r="ADY29" s="52"/>
      <c r="ADZ29" s="52"/>
      <c r="AEA29" s="52"/>
      <c r="AEB29" s="52"/>
      <c r="AEC29" s="52"/>
      <c r="AED29" s="52"/>
      <c r="AEE29" s="52"/>
      <c r="AEF29" s="52"/>
      <c r="AEG29" s="52"/>
      <c r="AEH29" s="52"/>
      <c r="AEI29" s="52"/>
      <c r="AEJ29" s="52"/>
      <c r="AEK29" s="52"/>
      <c r="AEL29" s="52"/>
      <c r="AEM29" s="52"/>
      <c r="AEN29" s="52"/>
      <c r="AEO29" s="52"/>
      <c r="AEP29" s="52"/>
      <c r="AEQ29" s="52"/>
      <c r="AER29" s="52"/>
      <c r="AES29" s="52"/>
      <c r="AET29" s="52"/>
      <c r="AEU29" s="52"/>
      <c r="AEV29" s="52"/>
      <c r="AEW29" s="52"/>
      <c r="AEX29" s="52"/>
      <c r="AEY29" s="52"/>
      <c r="AEZ29" s="52"/>
      <c r="AFA29" s="52"/>
      <c r="AFB29" s="52"/>
      <c r="AFC29" s="52"/>
      <c r="AFD29" s="52"/>
      <c r="AFE29" s="52"/>
      <c r="AFF29" s="52"/>
      <c r="AFG29" s="52"/>
      <c r="AFH29" s="52"/>
      <c r="AFI29" s="52"/>
      <c r="AFJ29" s="52"/>
      <c r="AFK29" s="52"/>
      <c r="AFL29" s="52"/>
      <c r="AFM29" s="52"/>
      <c r="AFN29" s="52"/>
      <c r="AFO29" s="52"/>
      <c r="AFP29" s="52"/>
      <c r="AFQ29" s="52"/>
      <c r="AFR29" s="52"/>
      <c r="AFS29" s="52"/>
      <c r="AFT29" s="52"/>
      <c r="AFU29" s="52"/>
      <c r="AFV29" s="52"/>
      <c r="AFW29" s="52"/>
      <c r="AFX29" s="52"/>
      <c r="AFY29" s="52"/>
      <c r="AFZ29" s="52"/>
      <c r="AGA29" s="52"/>
      <c r="AGB29" s="52"/>
      <c r="AGC29" s="52"/>
      <c r="AGD29" s="52"/>
      <c r="AGE29" s="52"/>
      <c r="AGF29" s="52"/>
      <c r="AGG29" s="52"/>
      <c r="AGH29" s="52"/>
      <c r="AGI29" s="52"/>
      <c r="AGJ29" s="52"/>
      <c r="AGK29" s="52"/>
      <c r="AGL29" s="52"/>
      <c r="AGM29" s="52"/>
      <c r="AGN29" s="52"/>
      <c r="AGO29" s="52"/>
      <c r="AGP29" s="52"/>
      <c r="AGQ29" s="52"/>
      <c r="AGR29" s="52"/>
      <c r="AGS29" s="52"/>
      <c r="AGT29" s="52"/>
      <c r="AGU29" s="52"/>
      <c r="AGV29" s="52"/>
      <c r="AGW29" s="52"/>
      <c r="AGX29" s="52"/>
      <c r="AGY29" s="52"/>
      <c r="AGZ29" s="52"/>
      <c r="AHA29" s="52"/>
      <c r="AHB29" s="52"/>
      <c r="AHC29" s="52"/>
      <c r="AHD29" s="52"/>
      <c r="AHE29" s="52"/>
      <c r="AHF29" s="52"/>
      <c r="AHG29" s="52"/>
      <c r="AHH29" s="52"/>
      <c r="AHI29" s="52"/>
      <c r="AHJ29" s="52"/>
      <c r="AHK29" s="52"/>
      <c r="AHL29" s="52"/>
      <c r="AHM29" s="52"/>
      <c r="AHN29" s="52"/>
      <c r="AHO29" s="52"/>
      <c r="AHP29" s="52"/>
      <c r="AHQ29" s="52"/>
      <c r="AHR29" s="52"/>
      <c r="AHS29" s="52"/>
      <c r="AHT29" s="52"/>
      <c r="AHU29" s="52"/>
      <c r="AHV29" s="52"/>
      <c r="AHW29" s="52"/>
      <c r="AHX29" s="52"/>
      <c r="AHY29" s="52"/>
      <c r="AHZ29" s="52"/>
      <c r="AIA29" s="52"/>
      <c r="AIB29" s="52"/>
      <c r="AIC29" s="52"/>
      <c r="AID29" s="52"/>
      <c r="AIE29" s="52"/>
      <c r="AIF29" s="52"/>
      <c r="AIG29" s="52"/>
      <c r="AIH29" s="52"/>
      <c r="AII29" s="52"/>
      <c r="AIJ29" s="52"/>
      <c r="AIK29" s="52"/>
      <c r="AIL29" s="52"/>
      <c r="AIM29" s="52"/>
      <c r="AIN29" s="52"/>
      <c r="AIO29" s="52"/>
      <c r="AIP29" s="52"/>
      <c r="AIQ29" s="52"/>
      <c r="AIR29" s="52"/>
      <c r="AIS29" s="52"/>
      <c r="AIT29" s="52"/>
      <c r="AIU29" s="52"/>
      <c r="AIV29" s="52"/>
      <c r="AIW29" s="52"/>
      <c r="AIX29" s="52"/>
      <c r="AIY29" s="52"/>
      <c r="AIZ29" s="52"/>
      <c r="AJA29" s="52"/>
      <c r="AJB29" s="52"/>
      <c r="AJC29" s="52"/>
      <c r="AJD29" s="52"/>
      <c r="AJE29" s="52"/>
      <c r="AJF29" s="52"/>
      <c r="AJG29" s="52"/>
      <c r="AJH29" s="52"/>
      <c r="AJI29" s="52"/>
      <c r="AJJ29" s="52"/>
      <c r="AJK29" s="52"/>
      <c r="AJL29" s="52"/>
      <c r="AJM29" s="52"/>
      <c r="AJN29" s="52"/>
      <c r="AJO29" s="52"/>
      <c r="AJP29" s="52"/>
      <c r="AJQ29" s="52"/>
      <c r="AJR29" s="52"/>
      <c r="AJS29" s="52"/>
      <c r="AJT29" s="52"/>
      <c r="AJU29" s="52"/>
      <c r="AJV29" s="52"/>
      <c r="AJW29" s="52"/>
      <c r="AJX29" s="52"/>
      <c r="AJY29" s="52"/>
      <c r="AJZ29" s="52"/>
      <c r="AKA29" s="52"/>
      <c r="AKB29" s="52"/>
      <c r="AKC29" s="52"/>
      <c r="AKD29" s="52"/>
      <c r="AKE29" s="52"/>
      <c r="AKF29" s="52"/>
      <c r="AKG29" s="52"/>
      <c r="AKH29" s="52"/>
      <c r="AKI29" s="52"/>
      <c r="AKJ29" s="52"/>
      <c r="AKK29" s="52"/>
      <c r="AKL29" s="52"/>
      <c r="AKM29" s="52"/>
      <c r="AKN29" s="52"/>
      <c r="AKO29" s="52"/>
      <c r="AKP29" s="52"/>
      <c r="AKQ29" s="52"/>
      <c r="AKR29" s="52"/>
      <c r="AKS29" s="52"/>
      <c r="AKT29" s="52"/>
      <c r="AKU29" s="52"/>
      <c r="AKV29" s="52"/>
      <c r="AKW29" s="52"/>
      <c r="AKX29" s="52"/>
      <c r="AKY29" s="52"/>
      <c r="AKZ29" s="52"/>
      <c r="ALA29" s="52"/>
      <c r="ALB29" s="52"/>
      <c r="ALC29" s="52"/>
      <c r="ALD29" s="52"/>
      <c r="ALE29" s="52"/>
      <c r="ALF29" s="52"/>
      <c r="ALG29" s="52"/>
      <c r="ALH29" s="52"/>
      <c r="ALI29" s="52"/>
      <c r="ALJ29" s="52"/>
      <c r="ALK29" s="52"/>
      <c r="ALL29" s="52"/>
      <c r="ALM29" s="52"/>
      <c r="ALN29" s="52"/>
      <c r="ALO29" s="52"/>
      <c r="ALP29" s="52"/>
      <c r="ALQ29" s="52"/>
      <c r="ALR29" s="52"/>
      <c r="ALS29" s="52"/>
      <c r="ALT29" s="52"/>
      <c r="ALU29" s="52"/>
      <c r="ALV29" s="52"/>
      <c r="ALW29" s="52"/>
      <c r="ALX29" s="52"/>
      <c r="ALY29" s="52"/>
      <c r="ALZ29" s="52"/>
      <c r="AMA29" s="52"/>
      <c r="AMB29" s="52"/>
      <c r="AMC29" s="52"/>
      <c r="AMD29" s="52"/>
      <c r="AME29" s="52"/>
      <c r="AMF29" s="52"/>
      <c r="AMG29" s="52"/>
      <c r="AMH29" s="52"/>
      <c r="AMI29" s="52"/>
      <c r="AMJ29" s="52"/>
      <c r="AMK29" s="52"/>
      <c r="AML29" s="52"/>
      <c r="AMM29" s="52"/>
      <c r="AMN29" s="52"/>
      <c r="AMO29" s="52"/>
      <c r="AMP29" s="52"/>
      <c r="AMQ29" s="52"/>
      <c r="AMR29" s="52"/>
      <c r="AMS29" s="52"/>
      <c r="AMT29" s="52"/>
      <c r="AMU29" s="52"/>
      <c r="AMV29" s="52"/>
      <c r="AMW29" s="52"/>
      <c r="AMX29" s="52"/>
      <c r="AMY29" s="52"/>
      <c r="AMZ29" s="52"/>
      <c r="ANA29" s="52"/>
      <c r="ANB29" s="52"/>
      <c r="ANC29" s="52"/>
      <c r="AND29" s="52"/>
      <c r="ANE29" s="52"/>
      <c r="ANF29" s="52"/>
      <c r="ANG29" s="52"/>
      <c r="ANH29" s="52"/>
      <c r="ANI29" s="52"/>
      <c r="ANJ29" s="52"/>
      <c r="ANK29" s="52"/>
      <c r="ANL29" s="52"/>
      <c r="ANM29" s="52"/>
      <c r="ANN29" s="52"/>
      <c r="ANO29" s="52"/>
      <c r="ANP29" s="52"/>
      <c r="ANQ29" s="52"/>
      <c r="ANR29" s="52"/>
      <c r="ANS29" s="52"/>
      <c r="ANT29" s="52"/>
      <c r="ANU29" s="52"/>
      <c r="ANV29" s="52"/>
      <c r="ANW29" s="52"/>
      <c r="ANX29" s="52"/>
      <c r="ANY29" s="52"/>
      <c r="ANZ29" s="52"/>
      <c r="AOA29" s="52"/>
      <c r="AOB29" s="52"/>
      <c r="AOC29" s="52"/>
      <c r="AOD29" s="52"/>
      <c r="AOE29" s="52"/>
      <c r="AOF29" s="52"/>
      <c r="AOG29" s="52"/>
      <c r="AOH29" s="52"/>
      <c r="AOI29" s="52"/>
      <c r="AOJ29" s="52"/>
      <c r="AOK29" s="52"/>
      <c r="AOL29" s="52"/>
      <c r="AOM29" s="52"/>
      <c r="AON29" s="52"/>
      <c r="AOO29" s="52"/>
      <c r="AOP29" s="52"/>
      <c r="AOQ29" s="52"/>
      <c r="AOR29" s="52"/>
      <c r="AOS29" s="52"/>
      <c r="AOT29" s="52"/>
      <c r="AOU29" s="52"/>
      <c r="AOV29" s="52"/>
      <c r="AOW29" s="52"/>
      <c r="AOX29" s="52"/>
      <c r="AOY29" s="52"/>
      <c r="AOZ29" s="52"/>
      <c r="APA29" s="52"/>
      <c r="APB29" s="52"/>
      <c r="APC29" s="52"/>
      <c r="APD29" s="52"/>
      <c r="APE29" s="52"/>
      <c r="APF29" s="52"/>
      <c r="APG29" s="52"/>
      <c r="APH29" s="52"/>
      <c r="API29" s="52"/>
      <c r="APJ29" s="52"/>
      <c r="APK29" s="52"/>
      <c r="APL29" s="52"/>
      <c r="APM29" s="52"/>
      <c r="APN29" s="52"/>
      <c r="APO29" s="52"/>
      <c r="APP29" s="52"/>
      <c r="APQ29" s="52"/>
      <c r="APR29" s="52"/>
      <c r="APS29" s="52"/>
      <c r="APT29" s="52"/>
      <c r="APU29" s="52"/>
      <c r="APV29" s="52"/>
      <c r="APW29" s="52"/>
      <c r="APX29" s="52"/>
      <c r="APY29" s="52"/>
      <c r="APZ29" s="52"/>
      <c r="AQA29" s="52"/>
      <c r="AQB29" s="52"/>
      <c r="AQC29" s="52"/>
      <c r="AQD29" s="52"/>
      <c r="AQE29" s="52"/>
      <c r="AQF29" s="52"/>
      <c r="AQG29" s="52"/>
      <c r="AQH29" s="52"/>
      <c r="AQI29" s="52"/>
      <c r="AQJ29" s="52"/>
      <c r="AQK29" s="52"/>
      <c r="AQL29" s="52"/>
      <c r="AQM29" s="52"/>
      <c r="AQN29" s="52"/>
      <c r="AQO29" s="52"/>
      <c r="AQP29" s="52"/>
      <c r="AQQ29" s="52"/>
      <c r="AQR29" s="52"/>
      <c r="AQS29" s="52"/>
      <c r="AQT29" s="52"/>
      <c r="AQU29" s="52"/>
      <c r="AQV29" s="52"/>
      <c r="AQW29" s="52"/>
      <c r="AQX29" s="52"/>
      <c r="AQY29" s="52"/>
      <c r="AQZ29" s="52"/>
      <c r="ARA29" s="52"/>
      <c r="ARB29" s="52"/>
      <c r="ARC29" s="52"/>
      <c r="ARD29" s="52"/>
      <c r="ARE29" s="52"/>
      <c r="ARF29" s="52"/>
      <c r="ARG29" s="52"/>
      <c r="ARH29" s="52"/>
      <c r="ARI29" s="52"/>
      <c r="ARJ29" s="52"/>
      <c r="ARK29" s="52"/>
      <c r="ARL29" s="52"/>
      <c r="ARM29" s="52"/>
      <c r="ARN29" s="52"/>
      <c r="ARO29" s="52"/>
      <c r="ARP29" s="52"/>
      <c r="ARQ29" s="52"/>
      <c r="ARR29" s="52"/>
      <c r="ARS29" s="52"/>
      <c r="ART29" s="52"/>
      <c r="ARU29" s="52"/>
      <c r="ARV29" s="52"/>
      <c r="ARW29" s="52"/>
      <c r="ARX29" s="52"/>
      <c r="ARY29" s="52"/>
      <c r="ARZ29" s="52"/>
      <c r="ASA29" s="52"/>
      <c r="ASB29" s="52"/>
      <c r="ASC29" s="52"/>
      <c r="ASD29" s="52"/>
      <c r="ASE29" s="52"/>
      <c r="ASF29" s="52"/>
      <c r="ASG29" s="52"/>
      <c r="ASH29" s="52"/>
      <c r="ASI29" s="52"/>
      <c r="ASJ29" s="52"/>
      <c r="ASK29" s="52"/>
      <c r="ASL29" s="52"/>
      <c r="ASM29" s="52"/>
      <c r="ASN29" s="52"/>
      <c r="ASO29" s="52"/>
      <c r="ASP29" s="52"/>
      <c r="ASQ29" s="52"/>
      <c r="ASR29" s="52"/>
      <c r="ASS29" s="52"/>
      <c r="AST29" s="52"/>
      <c r="ASU29" s="52"/>
      <c r="ASV29" s="52"/>
      <c r="ASW29" s="52"/>
      <c r="ASX29" s="52"/>
      <c r="ASY29" s="52"/>
      <c r="ASZ29" s="52"/>
      <c r="ATA29" s="52"/>
      <c r="ATB29" s="52"/>
      <c r="ATC29" s="52"/>
      <c r="ATD29" s="52"/>
      <c r="ATE29" s="52"/>
      <c r="ATF29" s="52"/>
      <c r="ATG29" s="52"/>
      <c r="ATH29" s="52"/>
      <c r="ATI29" s="52"/>
      <c r="ATJ29" s="52"/>
      <c r="ATK29" s="52"/>
      <c r="ATL29" s="52"/>
      <c r="ATM29" s="52"/>
      <c r="ATN29" s="52"/>
      <c r="ATO29" s="52"/>
      <c r="ATP29" s="52"/>
      <c r="ATQ29" s="52"/>
      <c r="ATR29" s="52"/>
      <c r="ATS29" s="52"/>
      <c r="ATT29" s="52"/>
      <c r="ATU29" s="52"/>
      <c r="ATV29" s="52"/>
      <c r="ATW29" s="52"/>
      <c r="ATX29" s="52"/>
      <c r="ATY29" s="52"/>
      <c r="ATZ29" s="52"/>
      <c r="AUA29" s="52"/>
      <c r="AUB29" s="52"/>
      <c r="AUC29" s="52"/>
      <c r="AUD29" s="52"/>
      <c r="AUE29" s="52"/>
      <c r="AUF29" s="52"/>
      <c r="AUG29" s="52"/>
      <c r="AUH29" s="52"/>
      <c r="AUI29" s="52"/>
      <c r="AUJ29" s="52"/>
      <c r="AUK29" s="52"/>
      <c r="AUL29" s="52"/>
      <c r="AUM29" s="52"/>
      <c r="AUN29" s="52"/>
      <c r="AUO29" s="52"/>
      <c r="AUP29" s="52"/>
      <c r="AUQ29" s="52"/>
      <c r="AUR29" s="52"/>
      <c r="AUS29" s="52"/>
      <c r="AUT29" s="52"/>
      <c r="AUU29" s="52"/>
      <c r="AUV29" s="52"/>
      <c r="AUW29" s="52"/>
      <c r="AUX29" s="52"/>
      <c r="AUY29" s="52"/>
      <c r="AUZ29" s="52"/>
      <c r="AVA29" s="52"/>
      <c r="AVB29" s="52"/>
      <c r="AVC29" s="52"/>
      <c r="AVD29" s="52"/>
      <c r="AVE29" s="52"/>
      <c r="AVF29" s="52"/>
      <c r="AVG29" s="52"/>
      <c r="AVH29" s="52"/>
      <c r="AVI29" s="52"/>
      <c r="AVJ29" s="52"/>
      <c r="AVK29" s="52"/>
      <c r="AVL29" s="52"/>
      <c r="AVM29" s="52"/>
      <c r="AVN29" s="52"/>
      <c r="AVO29" s="52"/>
      <c r="AVP29" s="52"/>
      <c r="AVQ29" s="52"/>
      <c r="AVR29" s="52"/>
      <c r="AVS29" s="52"/>
      <c r="AVT29" s="52"/>
      <c r="AVU29" s="52"/>
      <c r="AVV29" s="52"/>
      <c r="AVW29" s="52"/>
      <c r="AVX29" s="52"/>
      <c r="AVY29" s="52"/>
      <c r="AVZ29" s="52"/>
      <c r="AWA29" s="52"/>
      <c r="AWB29" s="52"/>
      <c r="AWC29" s="52"/>
      <c r="AWD29" s="52"/>
      <c r="AWE29" s="52"/>
      <c r="AWF29" s="52"/>
      <c r="AWG29" s="52"/>
      <c r="AWH29" s="52"/>
      <c r="AWI29" s="52"/>
      <c r="AWJ29" s="52"/>
      <c r="AWK29" s="52"/>
      <c r="AWL29" s="52"/>
      <c r="AWM29" s="52"/>
      <c r="AWN29" s="52"/>
      <c r="AWO29" s="52"/>
      <c r="AWP29" s="52"/>
      <c r="AWQ29" s="52"/>
      <c r="AWR29" s="52"/>
      <c r="AWS29" s="52"/>
      <c r="AWT29" s="52"/>
      <c r="AWU29" s="52"/>
      <c r="AWV29" s="52"/>
      <c r="AWW29" s="52"/>
      <c r="AWX29" s="52"/>
      <c r="AWY29" s="52"/>
      <c r="AWZ29" s="52"/>
      <c r="AXA29" s="52"/>
      <c r="AXB29" s="52"/>
      <c r="AXC29" s="52"/>
      <c r="AXD29" s="52"/>
      <c r="AXE29" s="52"/>
      <c r="AXF29" s="52"/>
      <c r="AXG29" s="52"/>
      <c r="AXH29" s="52"/>
      <c r="AXI29" s="52"/>
      <c r="AXJ29" s="52"/>
      <c r="AXK29" s="52"/>
      <c r="AXL29" s="52"/>
      <c r="AXM29" s="52"/>
      <c r="AXN29" s="52"/>
      <c r="AXO29" s="52"/>
      <c r="AXP29" s="52"/>
      <c r="AXQ29" s="52"/>
      <c r="AXR29" s="52"/>
      <c r="AXS29" s="52"/>
      <c r="AXT29" s="52"/>
      <c r="AXU29" s="52"/>
      <c r="AXV29" s="52"/>
      <c r="AXW29" s="52"/>
      <c r="AXX29" s="52"/>
      <c r="AXY29" s="52"/>
      <c r="AXZ29" s="52"/>
      <c r="AYA29" s="52"/>
      <c r="AYB29" s="52"/>
      <c r="AYC29" s="52"/>
      <c r="AYD29" s="52"/>
      <c r="AYE29" s="52"/>
      <c r="AYF29" s="52"/>
      <c r="AYG29" s="52"/>
      <c r="AYH29" s="52"/>
      <c r="AYI29" s="52"/>
      <c r="AYJ29" s="52"/>
      <c r="AYK29" s="52"/>
      <c r="AYL29" s="52"/>
      <c r="AYM29" s="52"/>
      <c r="AYN29" s="52"/>
      <c r="AYO29" s="52"/>
      <c r="AYP29" s="52"/>
      <c r="AYQ29" s="52"/>
      <c r="AYR29" s="52"/>
      <c r="AYS29" s="52"/>
      <c r="AYT29" s="52"/>
      <c r="AYU29" s="52"/>
      <c r="AYV29" s="52"/>
      <c r="AYW29" s="52"/>
      <c r="AYX29" s="52"/>
      <c r="AYY29" s="52"/>
      <c r="AYZ29" s="52"/>
      <c r="AZA29" s="52"/>
      <c r="AZB29" s="52"/>
      <c r="AZC29" s="52"/>
      <c r="AZD29" s="52"/>
      <c r="AZE29" s="52"/>
      <c r="AZF29" s="52"/>
      <c r="AZG29" s="52"/>
      <c r="AZH29" s="52"/>
      <c r="AZI29" s="52"/>
      <c r="AZJ29" s="52"/>
      <c r="AZK29" s="52"/>
      <c r="AZL29" s="52"/>
      <c r="AZM29" s="52"/>
      <c r="AZN29" s="52"/>
      <c r="AZO29" s="52"/>
      <c r="AZP29" s="52"/>
      <c r="AZQ29" s="52"/>
      <c r="AZR29" s="52"/>
      <c r="AZS29" s="52"/>
      <c r="AZT29" s="52"/>
      <c r="AZU29" s="52"/>
      <c r="AZV29" s="52"/>
      <c r="AZW29" s="52"/>
      <c r="AZX29" s="52"/>
      <c r="AZY29" s="52"/>
      <c r="AZZ29" s="52"/>
      <c r="BAA29" s="52"/>
      <c r="BAB29" s="52"/>
      <c r="BAC29" s="52"/>
      <c r="BAD29" s="52"/>
      <c r="BAE29" s="52"/>
      <c r="BAF29" s="52"/>
      <c r="BAG29" s="52"/>
      <c r="BAH29" s="52"/>
      <c r="BAI29" s="52"/>
      <c r="BAJ29" s="52"/>
      <c r="BAK29" s="52"/>
      <c r="BAL29" s="52"/>
      <c r="BAM29" s="52"/>
      <c r="BAN29" s="52"/>
      <c r="BAO29" s="52"/>
      <c r="BAP29" s="52"/>
      <c r="BAQ29" s="52"/>
      <c r="BAR29" s="52"/>
      <c r="BAS29" s="52"/>
      <c r="BAT29" s="52"/>
      <c r="BAU29" s="52"/>
      <c r="BAV29" s="52"/>
      <c r="BAW29" s="52"/>
      <c r="BAX29" s="52"/>
      <c r="BAY29" s="52"/>
      <c r="BAZ29" s="52"/>
      <c r="BBA29" s="52"/>
      <c r="BBB29" s="52"/>
      <c r="BBC29" s="52"/>
      <c r="BBD29" s="52"/>
      <c r="BBE29" s="52"/>
      <c r="BBF29" s="52"/>
      <c r="BBG29" s="52"/>
      <c r="BBH29" s="52"/>
      <c r="BBI29" s="52"/>
      <c r="BBJ29" s="52"/>
      <c r="BBK29" s="52"/>
      <c r="BBL29" s="52"/>
      <c r="BBM29" s="52"/>
      <c r="BBN29" s="52"/>
      <c r="BBO29" s="52"/>
      <c r="BBP29" s="52"/>
      <c r="BBQ29" s="52"/>
      <c r="BBR29" s="52"/>
      <c r="BBS29" s="52"/>
      <c r="BBT29" s="52"/>
      <c r="BBU29" s="52"/>
      <c r="BBV29" s="52"/>
      <c r="BBW29" s="52"/>
      <c r="BBX29" s="52"/>
      <c r="BBY29" s="52"/>
      <c r="BBZ29" s="52"/>
      <c r="BCA29" s="52"/>
      <c r="BCB29" s="52"/>
      <c r="BCC29" s="52"/>
      <c r="BCD29" s="52"/>
      <c r="BCE29" s="52"/>
      <c r="BCF29" s="52"/>
      <c r="BCG29" s="52"/>
      <c r="BCH29" s="52"/>
      <c r="BCI29" s="52"/>
      <c r="BCJ29" s="52"/>
      <c r="BCK29" s="52"/>
      <c r="BCL29" s="52"/>
      <c r="BCM29" s="52"/>
      <c r="BCN29" s="52"/>
      <c r="BCO29" s="52"/>
      <c r="BCP29" s="52"/>
      <c r="BCQ29" s="52"/>
      <c r="BCR29" s="52"/>
      <c r="BCS29" s="52"/>
      <c r="BCT29" s="52"/>
      <c r="BCU29" s="52"/>
      <c r="BCV29" s="52"/>
      <c r="BCW29" s="52"/>
      <c r="BCX29" s="52"/>
      <c r="BCY29" s="52"/>
      <c r="BCZ29" s="52"/>
      <c r="BDA29" s="52"/>
      <c r="BDB29" s="52"/>
      <c r="BDC29" s="52"/>
      <c r="BDD29" s="52"/>
      <c r="BDE29" s="52"/>
      <c r="BDF29" s="52"/>
      <c r="BDG29" s="52"/>
      <c r="BDH29" s="52"/>
      <c r="BDI29" s="52"/>
      <c r="BDJ29" s="52"/>
      <c r="BDK29" s="52"/>
      <c r="BDL29" s="52"/>
      <c r="BDM29" s="52"/>
      <c r="BDN29" s="52"/>
      <c r="BDO29" s="52"/>
      <c r="BDP29" s="52"/>
      <c r="BDQ29" s="52"/>
      <c r="BDR29" s="52"/>
      <c r="BDS29" s="52"/>
      <c r="BDT29" s="52"/>
      <c r="BDU29" s="52"/>
      <c r="BDV29" s="52"/>
      <c r="BDW29" s="52"/>
      <c r="BDX29" s="52"/>
      <c r="BDY29" s="52"/>
      <c r="BDZ29" s="52"/>
      <c r="BEA29" s="52"/>
      <c r="BEB29" s="52"/>
      <c r="BEC29" s="52"/>
      <c r="BED29" s="52"/>
      <c r="BEE29" s="52"/>
      <c r="BEF29" s="52"/>
      <c r="BEG29" s="52"/>
      <c r="BEH29" s="52"/>
      <c r="BEI29" s="52"/>
      <c r="BEJ29" s="52"/>
      <c r="BEK29" s="52"/>
      <c r="BEL29" s="52"/>
      <c r="BEM29" s="52"/>
      <c r="BEN29" s="52"/>
      <c r="BEO29" s="52"/>
      <c r="BEP29" s="52"/>
      <c r="BEQ29" s="52"/>
      <c r="BER29" s="52"/>
      <c r="BES29" s="52"/>
      <c r="BET29" s="52"/>
      <c r="BEU29" s="52"/>
      <c r="BEV29" s="52"/>
      <c r="BEW29" s="52"/>
      <c r="BEX29" s="52"/>
      <c r="BEY29" s="52"/>
      <c r="BEZ29" s="52"/>
      <c r="BFA29" s="52"/>
      <c r="BFB29" s="52"/>
      <c r="BFC29" s="52"/>
      <c r="BFD29" s="52"/>
      <c r="BFE29" s="52"/>
      <c r="BFF29" s="52"/>
      <c r="BFG29" s="52"/>
      <c r="BFH29" s="52"/>
      <c r="BFI29" s="52"/>
      <c r="BFJ29" s="52"/>
      <c r="BFK29" s="52"/>
      <c r="BFL29" s="52"/>
      <c r="BFM29" s="52"/>
      <c r="BFN29" s="52"/>
      <c r="BFO29" s="52"/>
      <c r="BFP29" s="52"/>
      <c r="BFQ29" s="52"/>
      <c r="BFR29" s="52"/>
      <c r="BFS29" s="52"/>
      <c r="BFT29" s="52"/>
      <c r="BFU29" s="52"/>
      <c r="BFV29" s="52"/>
      <c r="BFW29" s="52"/>
      <c r="BFX29" s="52"/>
      <c r="BFY29" s="52"/>
      <c r="BFZ29" s="52"/>
      <c r="BGA29" s="52"/>
      <c r="BGB29" s="52"/>
      <c r="BGC29" s="52"/>
      <c r="BGD29" s="52"/>
      <c r="BGE29" s="52"/>
      <c r="BGF29" s="52"/>
      <c r="BGG29" s="52"/>
      <c r="BGH29" s="52"/>
      <c r="BGI29" s="52"/>
      <c r="BGJ29" s="52"/>
      <c r="BGK29" s="52"/>
      <c r="BGL29" s="52"/>
      <c r="BGM29" s="52"/>
      <c r="BGN29" s="52"/>
      <c r="BGO29" s="52"/>
      <c r="BGP29" s="52"/>
      <c r="BGQ29" s="52"/>
      <c r="BGR29" s="52"/>
      <c r="BGS29" s="52"/>
      <c r="BGT29" s="52"/>
      <c r="BGU29" s="52"/>
      <c r="BGV29" s="52"/>
      <c r="BGW29" s="52"/>
      <c r="BGX29" s="52"/>
      <c r="BGY29" s="52"/>
      <c r="BGZ29" s="52"/>
      <c r="BHA29" s="52"/>
      <c r="BHB29" s="52"/>
      <c r="BHC29" s="52"/>
      <c r="BHD29" s="52"/>
      <c r="BHE29" s="52"/>
      <c r="BHF29" s="52"/>
      <c r="BHG29" s="52"/>
      <c r="BHH29" s="52"/>
      <c r="BHI29" s="52"/>
      <c r="BHJ29" s="52"/>
      <c r="BHK29" s="52"/>
      <c r="BHL29" s="52"/>
      <c r="BHM29" s="52"/>
      <c r="BHN29" s="52"/>
      <c r="BHO29" s="52"/>
      <c r="BHP29" s="52"/>
      <c r="BHQ29" s="52"/>
      <c r="BHR29" s="52"/>
      <c r="BHS29" s="52"/>
      <c r="BHT29" s="52"/>
      <c r="BHU29" s="52"/>
      <c r="BHV29" s="52"/>
      <c r="BHW29" s="52"/>
      <c r="BHX29" s="52"/>
      <c r="BHY29" s="52"/>
      <c r="BHZ29" s="52"/>
      <c r="BIA29" s="52"/>
      <c r="BIB29" s="52"/>
      <c r="BIC29" s="52"/>
      <c r="BID29" s="52"/>
      <c r="BIE29" s="52"/>
      <c r="BIF29" s="52"/>
      <c r="BIG29" s="52"/>
      <c r="BIH29" s="52"/>
      <c r="BII29" s="52"/>
      <c r="BIJ29" s="52"/>
      <c r="BIK29" s="52"/>
      <c r="BIL29" s="52"/>
      <c r="BIM29" s="52"/>
      <c r="BIN29" s="52"/>
      <c r="BIO29" s="52"/>
      <c r="BIP29" s="52"/>
      <c r="BIQ29" s="52"/>
      <c r="BIR29" s="52"/>
      <c r="BIS29" s="52"/>
      <c r="BIT29" s="52"/>
      <c r="BIU29" s="52"/>
      <c r="BIV29" s="52"/>
      <c r="BIW29" s="52"/>
      <c r="BIX29" s="52"/>
      <c r="BIY29" s="52"/>
      <c r="BIZ29" s="52"/>
      <c r="BJA29" s="52"/>
      <c r="BJB29" s="52"/>
      <c r="BJC29" s="52"/>
      <c r="BJD29" s="52"/>
      <c r="BJE29" s="52"/>
      <c r="BJF29" s="52"/>
      <c r="BJG29" s="52"/>
      <c r="BJH29" s="52"/>
      <c r="BJI29" s="52"/>
      <c r="BJJ29" s="52"/>
      <c r="BJK29" s="52"/>
      <c r="BJL29" s="52"/>
      <c r="BJM29" s="52"/>
      <c r="BJN29" s="52"/>
      <c r="BJO29" s="52"/>
      <c r="BJP29" s="52"/>
      <c r="BJQ29" s="52"/>
      <c r="BJR29" s="52"/>
      <c r="BJS29" s="52"/>
      <c r="BJT29" s="52"/>
      <c r="BJU29" s="52"/>
      <c r="BJV29" s="52"/>
      <c r="BJW29" s="52"/>
      <c r="BJX29" s="52"/>
      <c r="BJY29" s="52"/>
      <c r="BJZ29" s="52"/>
      <c r="BKA29" s="52"/>
      <c r="BKB29" s="52"/>
      <c r="BKC29" s="52"/>
      <c r="BKD29" s="52"/>
      <c r="BKE29" s="52"/>
      <c r="BKF29" s="52"/>
      <c r="BKG29" s="52"/>
      <c r="BKH29" s="52"/>
      <c r="BKI29" s="52"/>
      <c r="BKJ29" s="52"/>
      <c r="BKK29" s="52"/>
      <c r="BKL29" s="52"/>
      <c r="BKM29" s="52"/>
      <c r="BKN29" s="52"/>
      <c r="BKO29" s="52"/>
      <c r="BKP29" s="52"/>
      <c r="BKQ29" s="52"/>
      <c r="BKR29" s="52"/>
      <c r="BKS29" s="52"/>
      <c r="BKT29" s="52"/>
      <c r="BKU29" s="52"/>
      <c r="BKV29" s="52"/>
      <c r="BKW29" s="52"/>
      <c r="BKX29" s="52"/>
      <c r="BKY29" s="52"/>
      <c r="BKZ29" s="52"/>
      <c r="BLA29" s="52"/>
      <c r="BLB29" s="52"/>
      <c r="BLC29" s="52"/>
      <c r="BLD29" s="52"/>
      <c r="BLE29" s="52"/>
      <c r="BLF29" s="52"/>
      <c r="BLG29" s="52"/>
      <c r="BLH29" s="52"/>
      <c r="BLI29" s="52"/>
      <c r="BLJ29" s="52"/>
      <c r="BLK29" s="52"/>
      <c r="BLL29" s="52"/>
      <c r="BLM29" s="52"/>
      <c r="BLN29" s="52"/>
      <c r="BLO29" s="52"/>
      <c r="BLP29" s="52"/>
      <c r="BLQ29" s="52"/>
      <c r="BLR29" s="52"/>
      <c r="BLS29" s="52"/>
      <c r="BLT29" s="52"/>
      <c r="BLU29" s="52"/>
      <c r="BLV29" s="52"/>
      <c r="BLW29" s="52"/>
      <c r="BLX29" s="52"/>
      <c r="BLY29" s="52"/>
      <c r="BLZ29" s="52"/>
      <c r="BMA29" s="52"/>
      <c r="BMB29" s="52"/>
      <c r="BMC29" s="52"/>
      <c r="BMD29" s="52"/>
      <c r="BME29" s="52"/>
      <c r="BMF29" s="52"/>
      <c r="BMG29" s="52"/>
      <c r="BMH29" s="52"/>
      <c r="BMI29" s="52"/>
      <c r="BMJ29" s="52"/>
      <c r="BMK29" s="52"/>
      <c r="BML29" s="52"/>
      <c r="BMM29" s="52"/>
      <c r="BMN29" s="52"/>
      <c r="BMO29" s="52"/>
      <c r="BMP29" s="52"/>
      <c r="BMQ29" s="52"/>
      <c r="BMR29" s="52"/>
      <c r="BMS29" s="52"/>
      <c r="BMT29" s="52"/>
      <c r="BMU29" s="52"/>
      <c r="BMV29" s="52"/>
      <c r="BMW29" s="52"/>
      <c r="BMX29" s="52"/>
      <c r="BMY29" s="52"/>
      <c r="BMZ29" s="52"/>
      <c r="BNA29" s="52"/>
      <c r="BNB29" s="52"/>
      <c r="BNC29" s="52"/>
      <c r="BND29" s="52"/>
      <c r="BNE29" s="52"/>
      <c r="BNF29" s="52"/>
      <c r="BNG29" s="52"/>
      <c r="BNH29" s="52"/>
      <c r="BNI29" s="52"/>
      <c r="BNJ29" s="52"/>
      <c r="BNK29" s="52"/>
      <c r="BNL29" s="52"/>
      <c r="BNM29" s="52"/>
      <c r="BNN29" s="52"/>
      <c r="BNO29" s="52"/>
      <c r="BNP29" s="52"/>
      <c r="BNQ29" s="52"/>
      <c r="BNR29" s="52"/>
      <c r="BNS29" s="52"/>
      <c r="BNT29" s="52"/>
      <c r="BNU29" s="52"/>
      <c r="BNV29" s="52"/>
      <c r="BNW29" s="52"/>
      <c r="BNX29" s="52"/>
      <c r="BNY29" s="52"/>
      <c r="BNZ29" s="52"/>
      <c r="BOA29" s="52"/>
      <c r="BOB29" s="52"/>
      <c r="BOC29" s="52"/>
      <c r="BOD29" s="52"/>
      <c r="BOE29" s="52"/>
      <c r="BOF29" s="52"/>
      <c r="BOG29" s="52"/>
      <c r="BOH29" s="52"/>
      <c r="BOI29" s="52"/>
      <c r="BOJ29" s="52"/>
      <c r="BOK29" s="52"/>
      <c r="BOL29" s="52"/>
      <c r="BOM29" s="52"/>
      <c r="BON29" s="52"/>
      <c r="BOO29" s="52"/>
      <c r="BOP29" s="52"/>
      <c r="BOQ29" s="52"/>
      <c r="BOR29" s="52"/>
      <c r="BOS29" s="52"/>
      <c r="BOT29" s="52"/>
      <c r="BOU29" s="52"/>
      <c r="BOV29" s="52"/>
      <c r="BOW29" s="52"/>
      <c r="BOX29" s="52"/>
      <c r="BOY29" s="52"/>
      <c r="BOZ29" s="52"/>
      <c r="BPA29" s="52"/>
      <c r="BPB29" s="52"/>
      <c r="BPC29" s="52"/>
      <c r="BPD29" s="52"/>
      <c r="BPE29" s="52"/>
      <c r="BPF29" s="52"/>
      <c r="BPG29" s="52"/>
      <c r="BPH29" s="52"/>
      <c r="BPI29" s="52"/>
      <c r="BPJ29" s="52"/>
      <c r="BPK29" s="52"/>
      <c r="BPL29" s="52"/>
      <c r="BPM29" s="52"/>
      <c r="BPN29" s="52"/>
      <c r="BPO29" s="52"/>
      <c r="BPP29" s="52"/>
      <c r="BPQ29" s="52"/>
      <c r="BPR29" s="52"/>
      <c r="BPS29" s="52"/>
      <c r="BPT29" s="52"/>
      <c r="BPU29" s="52"/>
      <c r="BPV29" s="52"/>
      <c r="BPW29" s="52"/>
      <c r="BPX29" s="52"/>
      <c r="BPY29" s="52"/>
      <c r="BPZ29" s="52"/>
      <c r="BQA29" s="52"/>
      <c r="BQB29" s="52"/>
      <c r="BQC29" s="52"/>
      <c r="BQD29" s="52"/>
      <c r="BQE29" s="52"/>
      <c r="BQF29" s="52"/>
      <c r="BQG29" s="52"/>
      <c r="BQH29" s="52"/>
      <c r="BQI29" s="52"/>
      <c r="BQJ29" s="52"/>
      <c r="BQK29" s="52"/>
      <c r="BQL29" s="52"/>
      <c r="BQM29" s="52"/>
      <c r="BQN29" s="52"/>
      <c r="BQO29" s="52"/>
      <c r="BQP29" s="52"/>
      <c r="BQQ29" s="52"/>
      <c r="BQR29" s="52"/>
      <c r="BQS29" s="52"/>
      <c r="BQT29" s="52"/>
      <c r="BQU29" s="52"/>
      <c r="BQV29" s="52"/>
      <c r="BQW29" s="52"/>
      <c r="BQX29" s="52"/>
      <c r="BQY29" s="52"/>
      <c r="BQZ29" s="52"/>
      <c r="BRA29" s="52"/>
      <c r="BRB29" s="52"/>
      <c r="BRC29" s="52"/>
      <c r="BRD29" s="52"/>
      <c r="BRE29" s="52"/>
      <c r="BRF29" s="52"/>
      <c r="BRG29" s="52"/>
      <c r="BRH29" s="52"/>
      <c r="BRI29" s="52"/>
      <c r="BRJ29" s="52"/>
      <c r="BRK29" s="52"/>
      <c r="BRL29" s="52"/>
      <c r="BRM29" s="52"/>
      <c r="BRN29" s="52"/>
      <c r="BRO29" s="52"/>
      <c r="BRP29" s="52"/>
      <c r="BRQ29" s="52"/>
      <c r="BRR29" s="52"/>
      <c r="BRS29" s="52"/>
      <c r="BRT29" s="52"/>
      <c r="BRU29" s="52"/>
      <c r="BRV29" s="52"/>
      <c r="BRW29" s="52"/>
      <c r="BRX29" s="52"/>
      <c r="BRY29" s="52"/>
      <c r="BRZ29" s="52"/>
      <c r="BSA29" s="52"/>
      <c r="BSB29" s="52"/>
      <c r="BSC29" s="52"/>
      <c r="BSD29" s="52"/>
      <c r="BSE29" s="52"/>
      <c r="BSF29" s="52"/>
      <c r="BSG29" s="52"/>
      <c r="BSH29" s="52"/>
      <c r="BSI29" s="52"/>
      <c r="BSJ29" s="52"/>
      <c r="BSK29" s="52"/>
      <c r="BSL29" s="52"/>
      <c r="BSM29" s="52"/>
      <c r="BSN29" s="52"/>
      <c r="BSO29" s="52"/>
      <c r="BSP29" s="52"/>
      <c r="BSQ29" s="52"/>
      <c r="BSR29" s="52"/>
      <c r="BSS29" s="52"/>
      <c r="BST29" s="52"/>
      <c r="BSU29" s="52"/>
      <c r="BSV29" s="52"/>
      <c r="BSW29" s="52"/>
      <c r="BSX29" s="52"/>
      <c r="BSY29" s="52"/>
      <c r="BSZ29" s="52"/>
      <c r="BTA29" s="52"/>
      <c r="BTB29" s="52"/>
      <c r="BTC29" s="52"/>
      <c r="BTD29" s="52"/>
      <c r="BTE29" s="52"/>
      <c r="BTF29" s="52"/>
      <c r="BTG29" s="52"/>
      <c r="BTH29" s="52"/>
      <c r="BTI29" s="52"/>
      <c r="BTJ29" s="52"/>
      <c r="BTK29" s="52"/>
      <c r="BTL29" s="52"/>
      <c r="BTM29" s="52"/>
      <c r="BTN29" s="52"/>
      <c r="BTO29" s="52"/>
      <c r="BTP29" s="52"/>
      <c r="BTQ29" s="52"/>
      <c r="BTR29" s="52"/>
      <c r="BTS29" s="52"/>
      <c r="BTT29" s="52"/>
      <c r="BTU29" s="52"/>
      <c r="BTV29" s="52"/>
      <c r="BTW29" s="52"/>
      <c r="BTX29" s="52"/>
      <c r="BTY29" s="52"/>
      <c r="BTZ29" s="52"/>
      <c r="BUA29" s="52"/>
      <c r="BUB29" s="52"/>
      <c r="BUC29" s="52"/>
      <c r="BUD29" s="52"/>
      <c r="BUE29" s="52"/>
      <c r="BUF29" s="52"/>
      <c r="BUG29" s="52"/>
      <c r="BUH29" s="52"/>
      <c r="BUI29" s="52"/>
      <c r="BUJ29" s="52"/>
      <c r="BUK29" s="52"/>
      <c r="BUL29" s="52"/>
      <c r="BUM29" s="52"/>
      <c r="BUN29" s="52"/>
      <c r="BUO29" s="52"/>
      <c r="BUP29" s="52"/>
      <c r="BUQ29" s="52"/>
      <c r="BUR29" s="52"/>
      <c r="BUS29" s="52"/>
      <c r="BUT29" s="52"/>
      <c r="BUU29" s="52"/>
      <c r="BUV29" s="52"/>
      <c r="BUW29" s="52"/>
      <c r="BUX29" s="52"/>
      <c r="BUY29" s="52"/>
      <c r="BUZ29" s="52"/>
      <c r="BVA29" s="52"/>
      <c r="BVB29" s="52"/>
      <c r="BVC29" s="52"/>
      <c r="BVD29" s="52"/>
      <c r="BVE29" s="52"/>
      <c r="BVF29" s="52"/>
      <c r="BVG29" s="52"/>
      <c r="BVH29" s="52"/>
      <c r="BVI29" s="52"/>
      <c r="BVJ29" s="52"/>
      <c r="BVK29" s="52"/>
      <c r="BVL29" s="52"/>
      <c r="BVM29" s="52"/>
      <c r="BVN29" s="52"/>
      <c r="BVO29" s="52"/>
      <c r="BVP29" s="52"/>
      <c r="BVQ29" s="52"/>
      <c r="BVR29" s="52"/>
      <c r="BVS29" s="52"/>
      <c r="BVT29" s="52"/>
      <c r="BVU29" s="52"/>
      <c r="BVV29" s="52"/>
      <c r="BVW29" s="52"/>
      <c r="BVX29" s="52"/>
      <c r="BVY29" s="52"/>
      <c r="BVZ29" s="52"/>
      <c r="BWA29" s="52"/>
      <c r="BWB29" s="52"/>
      <c r="BWC29" s="52"/>
      <c r="BWD29" s="52"/>
      <c r="BWE29" s="52"/>
      <c r="BWF29" s="52"/>
      <c r="BWG29" s="52"/>
      <c r="BWH29" s="52"/>
      <c r="BWI29" s="52"/>
      <c r="BWJ29" s="52"/>
      <c r="BWK29" s="52"/>
      <c r="BWL29" s="52"/>
      <c r="BWM29" s="52"/>
      <c r="BWN29" s="52"/>
      <c r="BWO29" s="52"/>
      <c r="BWP29" s="52"/>
      <c r="BWQ29" s="52"/>
      <c r="BWR29" s="52"/>
      <c r="BWS29" s="52"/>
      <c r="BWT29" s="52"/>
      <c r="BWU29" s="52"/>
      <c r="BWV29" s="52"/>
      <c r="BWW29" s="52"/>
      <c r="BWX29" s="52"/>
      <c r="BWY29" s="52"/>
      <c r="BWZ29" s="52"/>
      <c r="BXA29" s="52"/>
      <c r="BXB29" s="52"/>
      <c r="BXC29" s="52"/>
      <c r="BXD29" s="52"/>
      <c r="BXE29" s="52"/>
      <c r="BXF29" s="52"/>
      <c r="BXG29" s="52"/>
      <c r="BXH29" s="52"/>
      <c r="BXI29" s="52"/>
      <c r="BXJ29" s="52"/>
      <c r="BXK29" s="52"/>
      <c r="BXL29" s="52"/>
      <c r="BXM29" s="52"/>
      <c r="BXN29" s="52"/>
      <c r="BXO29" s="52"/>
      <c r="BXP29" s="52"/>
      <c r="BXQ29" s="52"/>
      <c r="BXR29" s="52"/>
      <c r="BXS29" s="52"/>
      <c r="BXT29" s="52"/>
      <c r="BXU29" s="52"/>
      <c r="BXV29" s="52"/>
      <c r="BXW29" s="52"/>
      <c r="BXX29" s="52"/>
      <c r="BXY29" s="52"/>
      <c r="BXZ29" s="52"/>
      <c r="BYA29" s="52"/>
      <c r="BYB29" s="52"/>
      <c r="BYC29" s="52"/>
      <c r="BYD29" s="52"/>
      <c r="BYE29" s="52"/>
      <c r="BYF29" s="52"/>
      <c r="BYG29" s="52"/>
      <c r="BYH29" s="52"/>
      <c r="BYI29" s="52"/>
      <c r="BYJ29" s="52"/>
      <c r="BYK29" s="52"/>
      <c r="BYL29" s="52"/>
      <c r="BYM29" s="52"/>
      <c r="BYN29" s="52"/>
      <c r="BYO29" s="52"/>
      <c r="BYP29" s="52"/>
      <c r="BYQ29" s="52"/>
      <c r="BYR29" s="52"/>
      <c r="BYS29" s="52"/>
      <c r="BYT29" s="52"/>
      <c r="BYU29" s="52"/>
      <c r="BYV29" s="52"/>
      <c r="BYW29" s="52"/>
      <c r="BYX29" s="52"/>
      <c r="BYY29" s="52"/>
      <c r="BYZ29" s="52"/>
      <c r="BZA29" s="52"/>
      <c r="BZB29" s="52"/>
      <c r="BZC29" s="52"/>
      <c r="BZD29" s="52"/>
      <c r="BZE29" s="52"/>
      <c r="BZF29" s="52"/>
      <c r="BZG29" s="52"/>
      <c r="BZH29" s="52"/>
      <c r="BZI29" s="52"/>
      <c r="BZJ29" s="52"/>
      <c r="BZK29" s="52"/>
      <c r="BZL29" s="52"/>
      <c r="BZM29" s="52"/>
      <c r="BZN29" s="52"/>
      <c r="BZO29" s="52"/>
      <c r="BZP29" s="52"/>
      <c r="BZQ29" s="52"/>
      <c r="BZR29" s="52"/>
      <c r="BZS29" s="52"/>
      <c r="BZT29" s="52"/>
      <c r="BZU29" s="52"/>
      <c r="BZV29" s="52"/>
      <c r="BZW29" s="52"/>
      <c r="BZX29" s="52"/>
      <c r="BZY29" s="52"/>
      <c r="BZZ29" s="52"/>
      <c r="CAA29" s="52"/>
      <c r="CAB29" s="52"/>
      <c r="CAC29" s="52"/>
      <c r="CAD29" s="52"/>
      <c r="CAE29" s="52"/>
      <c r="CAF29" s="52"/>
      <c r="CAG29" s="52"/>
      <c r="CAH29" s="52"/>
      <c r="CAI29" s="52"/>
      <c r="CAJ29" s="52"/>
      <c r="CAK29" s="52"/>
      <c r="CAL29" s="52"/>
      <c r="CAM29" s="52"/>
      <c r="CAN29" s="52"/>
      <c r="CAO29" s="52"/>
      <c r="CAP29" s="52"/>
      <c r="CAQ29" s="52"/>
      <c r="CAR29" s="52"/>
      <c r="CAS29" s="52"/>
      <c r="CAT29" s="52"/>
      <c r="CAU29" s="52"/>
      <c r="CAV29" s="52"/>
      <c r="CAW29" s="52"/>
      <c r="CAX29" s="52"/>
      <c r="CAY29" s="52"/>
      <c r="CAZ29" s="52"/>
      <c r="CBA29" s="52"/>
      <c r="CBB29" s="52"/>
      <c r="CBC29" s="52"/>
      <c r="CBD29" s="52"/>
      <c r="CBE29" s="52"/>
      <c r="CBF29" s="52"/>
      <c r="CBG29" s="52"/>
      <c r="CBH29" s="52"/>
      <c r="CBI29" s="52"/>
      <c r="CBJ29" s="52"/>
      <c r="CBK29" s="52"/>
      <c r="CBL29" s="52"/>
      <c r="CBM29" s="52"/>
      <c r="CBN29" s="52"/>
      <c r="CBO29" s="52"/>
      <c r="CBP29" s="52"/>
      <c r="CBQ29" s="52"/>
      <c r="CBR29" s="52"/>
      <c r="CBS29" s="52"/>
      <c r="CBT29" s="52"/>
      <c r="CBU29" s="52"/>
      <c r="CBV29" s="52"/>
      <c r="CBW29" s="52"/>
      <c r="CBX29" s="52"/>
      <c r="CBY29" s="52"/>
      <c r="CBZ29" s="52"/>
      <c r="CCA29" s="52"/>
      <c r="CCB29" s="52"/>
      <c r="CCC29" s="52"/>
      <c r="CCD29" s="52"/>
      <c r="CCE29" s="52"/>
      <c r="CCF29" s="52"/>
      <c r="CCG29" s="52"/>
      <c r="CCH29" s="52"/>
      <c r="CCI29" s="52"/>
      <c r="CCJ29" s="52"/>
      <c r="CCK29" s="52"/>
      <c r="CCL29" s="52"/>
      <c r="CCM29" s="52"/>
      <c r="CCN29" s="52"/>
      <c r="CCO29" s="52"/>
      <c r="CCP29" s="52"/>
      <c r="CCQ29" s="52"/>
      <c r="CCR29" s="52"/>
      <c r="CCS29" s="52"/>
      <c r="CCT29" s="52"/>
      <c r="CCU29" s="52"/>
      <c r="CCV29" s="52"/>
      <c r="CCW29" s="52"/>
      <c r="CCX29" s="52"/>
      <c r="CCY29" s="52"/>
      <c r="CCZ29" s="52"/>
      <c r="CDA29" s="52"/>
      <c r="CDB29" s="52"/>
      <c r="CDC29" s="52"/>
      <c r="CDD29" s="52"/>
      <c r="CDE29" s="52"/>
      <c r="CDF29" s="52"/>
      <c r="CDG29" s="52"/>
      <c r="CDH29" s="52"/>
      <c r="CDI29" s="52"/>
      <c r="CDJ29" s="52"/>
      <c r="CDK29" s="52"/>
      <c r="CDL29" s="52"/>
      <c r="CDM29" s="52"/>
      <c r="CDN29" s="52"/>
      <c r="CDO29" s="52"/>
      <c r="CDP29" s="52"/>
      <c r="CDQ29" s="52"/>
      <c r="CDR29" s="52"/>
      <c r="CDS29" s="52"/>
      <c r="CDT29" s="52"/>
      <c r="CDU29" s="52"/>
      <c r="CDV29" s="52"/>
      <c r="CDW29" s="52"/>
      <c r="CDX29" s="52"/>
      <c r="CDY29" s="52"/>
      <c r="CDZ29" s="52"/>
      <c r="CEA29" s="52"/>
      <c r="CEB29" s="52"/>
      <c r="CEC29" s="52"/>
      <c r="CED29" s="52"/>
      <c r="CEE29" s="52"/>
      <c r="CEF29" s="52"/>
      <c r="CEG29" s="52"/>
      <c r="CEH29" s="52"/>
      <c r="CEI29" s="52"/>
      <c r="CEJ29" s="52"/>
      <c r="CEK29" s="52"/>
      <c r="CEL29" s="52"/>
      <c r="CEM29" s="52"/>
      <c r="CEN29" s="52"/>
      <c r="CEO29" s="52"/>
      <c r="CEP29" s="52"/>
      <c r="CEQ29" s="52"/>
      <c r="CER29" s="52"/>
      <c r="CES29" s="52"/>
      <c r="CET29" s="52"/>
      <c r="CEU29" s="52"/>
      <c r="CEV29" s="52"/>
      <c r="CEW29" s="52"/>
      <c r="CEX29" s="52"/>
      <c r="CEY29" s="52"/>
      <c r="CEZ29" s="52"/>
      <c r="CFA29" s="52"/>
      <c r="CFB29" s="52"/>
      <c r="CFC29" s="52"/>
      <c r="CFD29" s="52"/>
      <c r="CFE29" s="52"/>
      <c r="CFF29" s="52"/>
      <c r="CFG29" s="52"/>
      <c r="CFH29" s="52"/>
      <c r="CFI29" s="52"/>
      <c r="CFJ29" s="52"/>
      <c r="CFK29" s="52"/>
      <c r="CFL29" s="52"/>
      <c r="CFM29" s="52"/>
      <c r="CFN29" s="52"/>
      <c r="CFO29" s="52"/>
      <c r="CFP29" s="52"/>
      <c r="CFQ29" s="52"/>
      <c r="CFR29" s="52"/>
      <c r="CFS29" s="52"/>
      <c r="CFT29" s="52"/>
      <c r="CFU29" s="52"/>
      <c r="CFV29" s="52"/>
      <c r="CFW29" s="52"/>
      <c r="CFX29" s="52"/>
      <c r="CFY29" s="52"/>
      <c r="CFZ29" s="52"/>
      <c r="CGA29" s="52"/>
      <c r="CGB29" s="52"/>
      <c r="CGC29" s="52"/>
      <c r="CGD29" s="52"/>
      <c r="CGE29" s="52"/>
      <c r="CGF29" s="52"/>
      <c r="CGG29" s="52"/>
      <c r="CGH29" s="52"/>
      <c r="CGI29" s="52"/>
      <c r="CGJ29" s="52"/>
      <c r="CGK29" s="52"/>
      <c r="CGL29" s="52"/>
      <c r="CGM29" s="52"/>
      <c r="CGN29" s="52"/>
      <c r="CGO29" s="52"/>
      <c r="CGP29" s="52"/>
      <c r="CGQ29" s="52"/>
      <c r="CGR29" s="52"/>
      <c r="CGS29" s="52"/>
      <c r="CGT29" s="52"/>
      <c r="CGU29" s="52"/>
      <c r="CGV29" s="52"/>
      <c r="CGW29" s="52"/>
      <c r="CGX29" s="52"/>
      <c r="CGY29" s="52"/>
      <c r="CGZ29" s="52"/>
      <c r="CHA29" s="52"/>
      <c r="CHB29" s="52"/>
      <c r="CHC29" s="52"/>
      <c r="CHD29" s="52"/>
      <c r="CHE29" s="52"/>
      <c r="CHF29" s="52"/>
      <c r="CHG29" s="52"/>
      <c r="CHH29" s="52"/>
      <c r="CHI29" s="52"/>
      <c r="CHJ29" s="52"/>
      <c r="CHK29" s="52"/>
      <c r="CHL29" s="52"/>
      <c r="CHM29" s="52"/>
      <c r="CHN29" s="52"/>
      <c r="CHO29" s="52"/>
      <c r="CHP29" s="52"/>
      <c r="CHQ29" s="52"/>
      <c r="CHR29" s="52"/>
      <c r="CHS29" s="52"/>
      <c r="CHT29" s="52"/>
      <c r="CHU29" s="52"/>
      <c r="CHV29" s="52"/>
      <c r="CHW29" s="52"/>
      <c r="CHX29" s="52"/>
      <c r="CHY29" s="52"/>
      <c r="CHZ29" s="52"/>
      <c r="CIA29" s="52"/>
      <c r="CIB29" s="52"/>
      <c r="CIC29" s="52"/>
      <c r="CID29" s="52"/>
      <c r="CIE29" s="52"/>
      <c r="CIF29" s="52"/>
      <c r="CIG29" s="52"/>
      <c r="CIH29" s="52"/>
      <c r="CII29" s="52"/>
      <c r="CIJ29" s="52"/>
      <c r="CIK29" s="52"/>
      <c r="CIL29" s="52"/>
      <c r="CIM29" s="52"/>
      <c r="CIN29" s="52"/>
      <c r="CIO29" s="52"/>
      <c r="CIP29" s="52"/>
      <c r="CIQ29" s="52"/>
      <c r="CIR29" s="52"/>
      <c r="CIS29" s="52"/>
      <c r="CIT29" s="52"/>
      <c r="CIU29" s="52"/>
      <c r="CIV29" s="52"/>
      <c r="CIW29" s="52"/>
      <c r="CIX29" s="52"/>
      <c r="CIY29" s="52"/>
      <c r="CIZ29" s="52"/>
      <c r="CJA29" s="52"/>
      <c r="CJB29" s="52"/>
      <c r="CJC29" s="52"/>
      <c r="CJD29" s="52"/>
      <c r="CJE29" s="52"/>
      <c r="CJF29" s="52"/>
      <c r="CJG29" s="52"/>
      <c r="CJH29" s="52"/>
      <c r="CJI29" s="52"/>
      <c r="CJJ29" s="52"/>
      <c r="CJK29" s="52"/>
      <c r="CJL29" s="52"/>
      <c r="CJM29" s="52"/>
      <c r="CJN29" s="52"/>
      <c r="CJO29" s="52"/>
      <c r="CJP29" s="52"/>
      <c r="CJQ29" s="52"/>
      <c r="CJR29" s="52"/>
      <c r="CJS29" s="52"/>
      <c r="CJT29" s="52"/>
      <c r="CJU29" s="52"/>
      <c r="CJV29" s="52"/>
      <c r="CJW29" s="52"/>
      <c r="CJX29" s="52"/>
      <c r="CJY29" s="52"/>
      <c r="CJZ29" s="52"/>
      <c r="CKA29" s="52"/>
      <c r="CKB29" s="52"/>
      <c r="CKC29" s="52"/>
      <c r="CKD29" s="52"/>
      <c r="CKE29" s="52"/>
      <c r="CKF29" s="52"/>
      <c r="CKG29" s="52"/>
      <c r="CKH29" s="52"/>
      <c r="CKI29" s="52"/>
      <c r="CKJ29" s="52"/>
      <c r="CKK29" s="52"/>
      <c r="CKL29" s="52"/>
      <c r="CKM29" s="52"/>
      <c r="CKN29" s="52"/>
      <c r="CKO29" s="52"/>
      <c r="CKP29" s="52"/>
      <c r="CKQ29" s="52"/>
      <c r="CKR29" s="52"/>
      <c r="CKS29" s="52"/>
      <c r="CKT29" s="52"/>
      <c r="CKU29" s="52"/>
      <c r="CKV29" s="52"/>
      <c r="CKW29" s="52"/>
      <c r="CKX29" s="52"/>
      <c r="CKY29" s="52"/>
      <c r="CKZ29" s="52"/>
      <c r="CLA29" s="52"/>
      <c r="CLB29" s="52"/>
      <c r="CLC29" s="52"/>
      <c r="CLD29" s="52"/>
      <c r="CLE29" s="52"/>
      <c r="CLF29" s="52"/>
      <c r="CLG29" s="52"/>
      <c r="CLH29" s="52"/>
      <c r="CLI29" s="52"/>
      <c r="CLJ29" s="52"/>
      <c r="CLK29" s="52"/>
      <c r="CLL29" s="52"/>
      <c r="CLM29" s="52"/>
      <c r="CLN29" s="52"/>
      <c r="CLO29" s="52"/>
      <c r="CLP29" s="52"/>
      <c r="CLQ29" s="52"/>
      <c r="CLR29" s="52"/>
      <c r="CLS29" s="52"/>
      <c r="CLT29" s="52"/>
      <c r="CLU29" s="52"/>
      <c r="CLV29" s="52"/>
      <c r="CLW29" s="52"/>
      <c r="CLX29" s="52"/>
      <c r="CLY29" s="52"/>
      <c r="CLZ29" s="52"/>
      <c r="CMA29" s="52"/>
      <c r="CMB29" s="52"/>
      <c r="CMC29" s="52"/>
      <c r="CMD29" s="52"/>
      <c r="CME29" s="52"/>
      <c r="CMF29" s="52"/>
      <c r="CMG29" s="52"/>
      <c r="CMH29" s="52"/>
      <c r="CMI29" s="52"/>
      <c r="CMJ29" s="52"/>
      <c r="CMK29" s="52"/>
      <c r="CML29" s="52"/>
      <c r="CMM29" s="52"/>
      <c r="CMN29" s="52"/>
      <c r="CMO29" s="52"/>
      <c r="CMP29" s="52"/>
      <c r="CMQ29" s="52"/>
      <c r="CMR29" s="52"/>
      <c r="CMS29" s="52"/>
      <c r="CMT29" s="52"/>
      <c r="CMU29" s="52"/>
      <c r="CMV29" s="52"/>
      <c r="CMW29" s="52"/>
      <c r="CMX29" s="52"/>
      <c r="CMY29" s="52"/>
      <c r="CMZ29" s="52"/>
      <c r="CNA29" s="52"/>
      <c r="CNB29" s="52"/>
      <c r="CNC29" s="52"/>
      <c r="CND29" s="52"/>
      <c r="CNE29" s="52"/>
      <c r="CNF29" s="52"/>
      <c r="CNG29" s="52"/>
      <c r="CNH29" s="52"/>
      <c r="CNI29" s="52"/>
      <c r="CNJ29" s="52"/>
      <c r="CNK29" s="52"/>
      <c r="CNL29" s="52"/>
      <c r="CNM29" s="52"/>
      <c r="CNN29" s="52"/>
      <c r="CNO29" s="52"/>
      <c r="CNP29" s="52"/>
      <c r="CNQ29" s="52"/>
      <c r="CNR29" s="52"/>
      <c r="CNS29" s="52"/>
      <c r="CNT29" s="52"/>
      <c r="CNU29" s="52"/>
      <c r="CNV29" s="52"/>
      <c r="CNW29" s="52"/>
      <c r="CNX29" s="52"/>
      <c r="CNY29" s="52"/>
      <c r="CNZ29" s="52"/>
      <c r="COA29" s="52"/>
      <c r="COB29" s="52"/>
      <c r="COC29" s="52"/>
      <c r="COD29" s="52"/>
      <c r="COE29" s="52"/>
      <c r="COF29" s="52"/>
      <c r="COG29" s="52"/>
      <c r="COH29" s="52"/>
      <c r="COI29" s="52"/>
      <c r="COJ29" s="52"/>
      <c r="COK29" s="52"/>
      <c r="COL29" s="52"/>
      <c r="COM29" s="52"/>
      <c r="CON29" s="52"/>
      <c r="COO29" s="52"/>
      <c r="COP29" s="52"/>
      <c r="COQ29" s="52"/>
      <c r="COR29" s="52"/>
      <c r="COS29" s="52"/>
      <c r="COT29" s="52"/>
      <c r="COU29" s="52"/>
      <c r="COV29" s="52"/>
      <c r="COW29" s="52"/>
      <c r="COX29" s="52"/>
      <c r="COY29" s="52"/>
      <c r="COZ29" s="52"/>
      <c r="CPA29" s="52"/>
      <c r="CPB29" s="52"/>
      <c r="CPC29" s="52"/>
      <c r="CPD29" s="52"/>
      <c r="CPE29" s="52"/>
      <c r="CPF29" s="52"/>
      <c r="CPG29" s="52"/>
      <c r="CPH29" s="52"/>
      <c r="CPI29" s="52"/>
      <c r="CPJ29" s="52"/>
      <c r="CPK29" s="52"/>
      <c r="CPL29" s="52"/>
      <c r="CPM29" s="52"/>
      <c r="CPN29" s="52"/>
      <c r="CPO29" s="52"/>
      <c r="CPP29" s="52"/>
      <c r="CPQ29" s="52"/>
      <c r="CPR29" s="52"/>
      <c r="CPS29" s="52"/>
      <c r="CPT29" s="52"/>
      <c r="CPU29" s="52"/>
      <c r="CPV29" s="52"/>
      <c r="CPW29" s="52"/>
      <c r="CPX29" s="52"/>
      <c r="CPY29" s="52"/>
      <c r="CPZ29" s="52"/>
      <c r="CQA29" s="52"/>
      <c r="CQB29" s="52"/>
      <c r="CQC29" s="52"/>
      <c r="CQD29" s="52"/>
      <c r="CQE29" s="52"/>
      <c r="CQF29" s="52"/>
      <c r="CQG29" s="52"/>
      <c r="CQH29" s="52"/>
      <c r="CQI29" s="52"/>
      <c r="CQJ29" s="52"/>
      <c r="CQK29" s="52"/>
      <c r="CQL29" s="52"/>
      <c r="CQM29" s="52"/>
      <c r="CQN29" s="52"/>
      <c r="CQO29" s="52"/>
      <c r="CQP29" s="52"/>
      <c r="CQQ29" s="52"/>
      <c r="CQR29" s="52"/>
      <c r="CQS29" s="52"/>
      <c r="CQT29" s="52"/>
      <c r="CQU29" s="52"/>
      <c r="CQV29" s="52"/>
      <c r="CQW29" s="52"/>
      <c r="CQX29" s="52"/>
      <c r="CQY29" s="52"/>
      <c r="CQZ29" s="52"/>
      <c r="CRA29" s="52"/>
      <c r="CRB29" s="52"/>
      <c r="CRC29" s="52"/>
      <c r="CRD29" s="52"/>
      <c r="CRE29" s="52"/>
      <c r="CRF29" s="52"/>
      <c r="CRG29" s="52"/>
      <c r="CRH29" s="52"/>
      <c r="CRI29" s="52"/>
      <c r="CRJ29" s="52"/>
      <c r="CRK29" s="52"/>
      <c r="CRL29" s="52"/>
      <c r="CRM29" s="52"/>
      <c r="CRN29" s="52"/>
      <c r="CRO29" s="52"/>
      <c r="CRP29" s="52"/>
      <c r="CRQ29" s="52"/>
      <c r="CRR29" s="52"/>
      <c r="CRS29" s="52"/>
      <c r="CRT29" s="52"/>
      <c r="CRU29" s="52"/>
      <c r="CRV29" s="52"/>
      <c r="CRW29" s="52"/>
      <c r="CRX29" s="52"/>
      <c r="CRY29" s="52"/>
      <c r="CRZ29" s="52"/>
      <c r="CSA29" s="52"/>
      <c r="CSB29" s="52"/>
      <c r="CSC29" s="52"/>
      <c r="CSD29" s="52"/>
      <c r="CSE29" s="52"/>
      <c r="CSF29" s="52"/>
      <c r="CSG29" s="52"/>
      <c r="CSH29" s="52"/>
      <c r="CSI29" s="52"/>
      <c r="CSJ29" s="52"/>
      <c r="CSK29" s="52"/>
      <c r="CSL29" s="52"/>
      <c r="CSM29" s="52"/>
      <c r="CSN29" s="52"/>
      <c r="CSO29" s="52"/>
      <c r="CSP29" s="52"/>
      <c r="CSQ29" s="52"/>
      <c r="CSR29" s="52"/>
      <c r="CSS29" s="52"/>
      <c r="CST29" s="52"/>
      <c r="CSU29" s="52"/>
      <c r="CSV29" s="52"/>
      <c r="CSW29" s="52"/>
      <c r="CSX29" s="52"/>
      <c r="CSY29" s="52"/>
      <c r="CSZ29" s="52"/>
      <c r="CTA29" s="52"/>
      <c r="CTB29" s="52"/>
      <c r="CTC29" s="52"/>
      <c r="CTD29" s="52"/>
      <c r="CTE29" s="52"/>
      <c r="CTF29" s="52"/>
      <c r="CTG29" s="52"/>
      <c r="CTH29" s="52"/>
      <c r="CTI29" s="52"/>
      <c r="CTJ29" s="52"/>
      <c r="CTK29" s="52"/>
      <c r="CTL29" s="52"/>
      <c r="CTM29" s="52"/>
      <c r="CTN29" s="52"/>
      <c r="CTO29" s="52"/>
      <c r="CTP29" s="52"/>
      <c r="CTQ29" s="52"/>
      <c r="CTR29" s="52"/>
      <c r="CTS29" s="52"/>
      <c r="CTT29" s="52"/>
      <c r="CTU29" s="52"/>
      <c r="CTV29" s="52"/>
      <c r="CTW29" s="52"/>
      <c r="CTX29" s="52"/>
      <c r="CTY29" s="52"/>
      <c r="CTZ29" s="52"/>
      <c r="CUA29" s="52"/>
      <c r="CUB29" s="52"/>
      <c r="CUC29" s="52"/>
      <c r="CUD29" s="52"/>
      <c r="CUE29" s="52"/>
      <c r="CUF29" s="52"/>
      <c r="CUG29" s="52"/>
      <c r="CUH29" s="52"/>
      <c r="CUI29" s="52"/>
      <c r="CUJ29" s="52"/>
      <c r="CUK29" s="52"/>
      <c r="CUL29" s="52"/>
      <c r="CUM29" s="52"/>
      <c r="CUN29" s="52"/>
      <c r="CUO29" s="52"/>
      <c r="CUP29" s="52"/>
      <c r="CUQ29" s="52"/>
      <c r="CUR29" s="52"/>
      <c r="CUS29" s="52"/>
      <c r="CUT29" s="52"/>
      <c r="CUU29" s="52"/>
      <c r="CUV29" s="52"/>
      <c r="CUW29" s="52"/>
      <c r="CUX29" s="52"/>
      <c r="CUY29" s="52"/>
      <c r="CUZ29" s="52"/>
      <c r="CVA29" s="52"/>
      <c r="CVB29" s="52"/>
      <c r="CVC29" s="52"/>
      <c r="CVD29" s="52"/>
      <c r="CVE29" s="52"/>
      <c r="CVF29" s="52"/>
      <c r="CVG29" s="52"/>
      <c r="CVH29" s="52"/>
      <c r="CVI29" s="52"/>
      <c r="CVJ29" s="52"/>
      <c r="CVK29" s="52"/>
      <c r="CVL29" s="52"/>
      <c r="CVM29" s="52"/>
      <c r="CVN29" s="52"/>
      <c r="CVO29" s="52"/>
      <c r="CVP29" s="52"/>
      <c r="CVQ29" s="52"/>
      <c r="CVR29" s="52"/>
      <c r="CVS29" s="52"/>
      <c r="CVT29" s="52"/>
      <c r="CVU29" s="52"/>
      <c r="CVV29" s="52"/>
      <c r="CVW29" s="52"/>
      <c r="CVX29" s="52"/>
      <c r="CVY29" s="52"/>
      <c r="CVZ29" s="52"/>
      <c r="CWA29" s="52"/>
      <c r="CWB29" s="52"/>
      <c r="CWC29" s="52"/>
      <c r="CWD29" s="52"/>
      <c r="CWE29" s="52"/>
      <c r="CWF29" s="52"/>
      <c r="CWG29" s="52"/>
      <c r="CWH29" s="52"/>
      <c r="CWI29" s="52"/>
      <c r="CWJ29" s="52"/>
      <c r="CWK29" s="52"/>
      <c r="CWL29" s="52"/>
      <c r="CWM29" s="52"/>
      <c r="CWN29" s="52"/>
      <c r="CWO29" s="52"/>
      <c r="CWP29" s="52"/>
      <c r="CWQ29" s="52"/>
      <c r="CWR29" s="52"/>
      <c r="CWS29" s="52"/>
      <c r="CWT29" s="52"/>
      <c r="CWU29" s="52"/>
      <c r="CWV29" s="52"/>
      <c r="CWW29" s="52"/>
      <c r="CWX29" s="52"/>
      <c r="CWY29" s="52"/>
      <c r="CWZ29" s="52"/>
      <c r="CXA29" s="52"/>
      <c r="CXB29" s="52"/>
      <c r="CXC29" s="52"/>
      <c r="CXD29" s="52"/>
      <c r="CXE29" s="52"/>
      <c r="CXF29" s="52"/>
      <c r="CXG29" s="52"/>
      <c r="CXH29" s="52"/>
      <c r="CXI29" s="52"/>
      <c r="CXJ29" s="52"/>
      <c r="CXK29" s="52"/>
      <c r="CXL29" s="52"/>
      <c r="CXM29" s="52"/>
      <c r="CXN29" s="52"/>
      <c r="CXO29" s="52"/>
      <c r="CXP29" s="52"/>
      <c r="CXQ29" s="52"/>
      <c r="CXR29" s="52"/>
      <c r="CXS29" s="52"/>
      <c r="CXT29" s="52"/>
      <c r="CXU29" s="52"/>
      <c r="CXV29" s="52"/>
      <c r="CXW29" s="52"/>
      <c r="CXX29" s="52"/>
      <c r="CXY29" s="52"/>
      <c r="CXZ29" s="52"/>
      <c r="CYA29" s="52"/>
      <c r="CYB29" s="52"/>
      <c r="CYC29" s="52"/>
      <c r="CYD29" s="52"/>
      <c r="CYE29" s="52"/>
      <c r="CYF29" s="52"/>
      <c r="CYG29" s="52"/>
      <c r="CYH29" s="52"/>
      <c r="CYI29" s="52"/>
      <c r="CYJ29" s="52"/>
      <c r="CYK29" s="52"/>
      <c r="CYL29" s="52"/>
      <c r="CYM29" s="52"/>
      <c r="CYN29" s="52"/>
      <c r="CYO29" s="52"/>
      <c r="CYP29" s="52"/>
      <c r="CYQ29" s="52"/>
      <c r="CYR29" s="52"/>
      <c r="CYS29" s="52"/>
      <c r="CYT29" s="52"/>
      <c r="CYU29" s="52"/>
      <c r="CYV29" s="52"/>
      <c r="CYW29" s="52"/>
      <c r="CYX29" s="52"/>
      <c r="CYY29" s="52"/>
      <c r="CYZ29" s="52"/>
      <c r="CZA29" s="52"/>
      <c r="CZB29" s="52"/>
      <c r="CZC29" s="52"/>
      <c r="CZD29" s="52"/>
      <c r="CZE29" s="52"/>
      <c r="CZF29" s="52"/>
      <c r="CZG29" s="52"/>
      <c r="CZH29" s="52"/>
      <c r="CZI29" s="52"/>
      <c r="CZJ29" s="52"/>
      <c r="CZK29" s="52"/>
      <c r="CZL29" s="52"/>
      <c r="CZM29" s="52"/>
      <c r="CZN29" s="52"/>
      <c r="CZO29" s="52"/>
      <c r="CZP29" s="52"/>
      <c r="CZQ29" s="52"/>
      <c r="CZR29" s="52"/>
      <c r="CZS29" s="52"/>
      <c r="CZT29" s="52"/>
      <c r="CZU29" s="52"/>
      <c r="CZV29" s="52"/>
      <c r="CZW29" s="52"/>
      <c r="CZX29" s="52"/>
      <c r="CZY29" s="52"/>
      <c r="CZZ29" s="52"/>
      <c r="DAA29" s="52"/>
      <c r="DAB29" s="52"/>
      <c r="DAC29" s="52"/>
      <c r="DAD29" s="52"/>
      <c r="DAE29" s="52"/>
      <c r="DAF29" s="52"/>
      <c r="DAG29" s="52"/>
      <c r="DAH29" s="52"/>
      <c r="DAI29" s="52"/>
      <c r="DAJ29" s="52"/>
      <c r="DAK29" s="52"/>
      <c r="DAL29" s="52"/>
      <c r="DAM29" s="52"/>
      <c r="DAN29" s="52"/>
      <c r="DAO29" s="52"/>
      <c r="DAP29" s="52"/>
      <c r="DAQ29" s="52"/>
      <c r="DAR29" s="52"/>
      <c r="DAS29" s="52"/>
      <c r="DAT29" s="52"/>
      <c r="DAU29" s="52"/>
      <c r="DAV29" s="52"/>
      <c r="DAW29" s="52"/>
      <c r="DAX29" s="52"/>
      <c r="DAY29" s="52"/>
      <c r="DAZ29" s="52"/>
      <c r="DBA29" s="52"/>
      <c r="DBB29" s="52"/>
      <c r="DBC29" s="52"/>
      <c r="DBD29" s="52"/>
      <c r="DBE29" s="52"/>
      <c r="DBF29" s="52"/>
      <c r="DBG29" s="52"/>
      <c r="DBH29" s="52"/>
      <c r="DBI29" s="52"/>
      <c r="DBJ29" s="52"/>
      <c r="DBK29" s="52"/>
      <c r="DBL29" s="52"/>
      <c r="DBM29" s="52"/>
      <c r="DBN29" s="52"/>
      <c r="DBO29" s="52"/>
      <c r="DBP29" s="52"/>
      <c r="DBQ29" s="52"/>
      <c r="DBR29" s="52"/>
      <c r="DBS29" s="52"/>
      <c r="DBT29" s="52"/>
      <c r="DBU29" s="52"/>
      <c r="DBV29" s="52"/>
      <c r="DBW29" s="52"/>
      <c r="DBX29" s="52"/>
      <c r="DBY29" s="52"/>
      <c r="DBZ29" s="52"/>
      <c r="DCA29" s="52"/>
      <c r="DCB29" s="52"/>
      <c r="DCC29" s="52"/>
      <c r="DCD29" s="52"/>
      <c r="DCE29" s="52"/>
      <c r="DCF29" s="52"/>
      <c r="DCG29" s="52"/>
      <c r="DCH29" s="52"/>
      <c r="DCI29" s="52"/>
      <c r="DCJ29" s="52"/>
      <c r="DCK29" s="52"/>
      <c r="DCL29" s="52"/>
      <c r="DCM29" s="52"/>
      <c r="DCN29" s="52"/>
      <c r="DCO29" s="52"/>
      <c r="DCP29" s="52"/>
      <c r="DCQ29" s="52"/>
      <c r="DCR29" s="52"/>
      <c r="DCS29" s="52"/>
      <c r="DCT29" s="52"/>
      <c r="DCU29" s="52"/>
      <c r="DCV29" s="52"/>
      <c r="DCW29" s="52"/>
      <c r="DCX29" s="52"/>
      <c r="DCY29" s="52"/>
      <c r="DCZ29" s="52"/>
      <c r="DDA29" s="52"/>
      <c r="DDB29" s="52"/>
      <c r="DDC29" s="52"/>
      <c r="DDD29" s="52"/>
      <c r="DDE29" s="52"/>
      <c r="DDF29" s="52"/>
      <c r="DDG29" s="52"/>
      <c r="DDH29" s="52"/>
      <c r="DDI29" s="52"/>
      <c r="DDJ29" s="52"/>
      <c r="DDK29" s="52"/>
      <c r="DDL29" s="52"/>
      <c r="DDM29" s="52"/>
      <c r="DDN29" s="52"/>
      <c r="DDO29" s="52"/>
      <c r="DDP29" s="52"/>
      <c r="DDQ29" s="52"/>
      <c r="DDR29" s="52"/>
      <c r="DDS29" s="52"/>
      <c r="DDT29" s="52"/>
      <c r="DDU29" s="52"/>
      <c r="DDV29" s="52"/>
      <c r="DDW29" s="52"/>
      <c r="DDX29" s="52"/>
      <c r="DDY29" s="52"/>
      <c r="DDZ29" s="52"/>
      <c r="DEA29" s="52"/>
      <c r="DEB29" s="52"/>
      <c r="DEC29" s="52"/>
      <c r="DED29" s="52"/>
      <c r="DEE29" s="52"/>
      <c r="DEF29" s="52"/>
      <c r="DEG29" s="52"/>
      <c r="DEH29" s="52"/>
      <c r="DEI29" s="52"/>
      <c r="DEJ29" s="52"/>
      <c r="DEK29" s="52"/>
      <c r="DEL29" s="52"/>
      <c r="DEM29" s="52"/>
      <c r="DEN29" s="52"/>
      <c r="DEO29" s="52"/>
      <c r="DEP29" s="52"/>
      <c r="DEQ29" s="52"/>
      <c r="DER29" s="52"/>
      <c r="DES29" s="52"/>
      <c r="DET29" s="52"/>
      <c r="DEU29" s="52"/>
      <c r="DEV29" s="52"/>
      <c r="DEW29" s="52"/>
      <c r="DEX29" s="52"/>
      <c r="DEY29" s="52"/>
      <c r="DEZ29" s="52"/>
      <c r="DFA29" s="52"/>
      <c r="DFB29" s="52"/>
      <c r="DFC29" s="52"/>
      <c r="DFD29" s="52"/>
      <c r="DFE29" s="52"/>
      <c r="DFF29" s="52"/>
      <c r="DFG29" s="52"/>
      <c r="DFH29" s="52"/>
      <c r="DFI29" s="52"/>
      <c r="DFJ29" s="52"/>
      <c r="DFK29" s="52"/>
      <c r="DFL29" s="52"/>
      <c r="DFM29" s="52"/>
      <c r="DFN29" s="52"/>
      <c r="DFO29" s="52"/>
      <c r="DFP29" s="52"/>
      <c r="DFQ29" s="52"/>
      <c r="DFR29" s="52"/>
      <c r="DFS29" s="52"/>
      <c r="DFT29" s="52"/>
      <c r="DFU29" s="52"/>
      <c r="DFV29" s="52"/>
      <c r="DFW29" s="52"/>
      <c r="DFX29" s="52"/>
      <c r="DFY29" s="52"/>
      <c r="DFZ29" s="52"/>
      <c r="DGA29" s="52"/>
      <c r="DGB29" s="52"/>
      <c r="DGC29" s="52"/>
      <c r="DGD29" s="52"/>
      <c r="DGE29" s="52"/>
      <c r="DGF29" s="52"/>
      <c r="DGG29" s="52"/>
      <c r="DGH29" s="52"/>
      <c r="DGI29" s="52"/>
      <c r="DGJ29" s="52"/>
      <c r="DGK29" s="52"/>
      <c r="DGL29" s="52"/>
      <c r="DGM29" s="52"/>
      <c r="DGN29" s="52"/>
      <c r="DGO29" s="52"/>
      <c r="DGP29" s="52"/>
      <c r="DGQ29" s="52"/>
      <c r="DGR29" s="52"/>
      <c r="DGS29" s="52"/>
      <c r="DGT29" s="52"/>
      <c r="DGU29" s="52"/>
      <c r="DGV29" s="52"/>
      <c r="DGW29" s="52"/>
      <c r="DGX29" s="52"/>
      <c r="DGY29" s="52"/>
      <c r="DGZ29" s="52"/>
      <c r="DHA29" s="52"/>
      <c r="DHB29" s="52"/>
      <c r="DHC29" s="52"/>
      <c r="DHD29" s="52"/>
      <c r="DHE29" s="52"/>
      <c r="DHF29" s="52"/>
      <c r="DHG29" s="52"/>
      <c r="DHH29" s="52"/>
      <c r="DHI29" s="52"/>
      <c r="DHJ29" s="52"/>
      <c r="DHK29" s="52"/>
      <c r="DHL29" s="52"/>
      <c r="DHM29" s="52"/>
      <c r="DHN29" s="52"/>
      <c r="DHO29" s="52"/>
      <c r="DHP29" s="52"/>
      <c r="DHQ29" s="52"/>
      <c r="DHR29" s="52"/>
      <c r="DHS29" s="52"/>
      <c r="DHT29" s="52"/>
      <c r="DHU29" s="52"/>
      <c r="DHV29" s="52"/>
      <c r="DHW29" s="52"/>
      <c r="DHX29" s="52"/>
      <c r="DHY29" s="52"/>
      <c r="DHZ29" s="52"/>
      <c r="DIA29" s="52"/>
      <c r="DIB29" s="52"/>
      <c r="DIC29" s="52"/>
      <c r="DID29" s="52"/>
      <c r="DIE29" s="52"/>
      <c r="DIF29" s="52"/>
      <c r="DIG29" s="52"/>
      <c r="DIH29" s="52"/>
      <c r="DII29" s="52"/>
      <c r="DIJ29" s="52"/>
      <c r="DIK29" s="52"/>
      <c r="DIL29" s="52"/>
      <c r="DIM29" s="52"/>
      <c r="DIN29" s="52"/>
      <c r="DIO29" s="52"/>
      <c r="DIP29" s="52"/>
      <c r="DIQ29" s="52"/>
      <c r="DIR29" s="52"/>
      <c r="DIS29" s="52"/>
      <c r="DIT29" s="52"/>
      <c r="DIU29" s="52"/>
      <c r="DIV29" s="52"/>
      <c r="DIW29" s="52"/>
      <c r="DIX29" s="52"/>
      <c r="DIY29" s="52"/>
      <c r="DIZ29" s="52"/>
      <c r="DJA29" s="52"/>
      <c r="DJB29" s="52"/>
      <c r="DJC29" s="52"/>
      <c r="DJD29" s="52"/>
      <c r="DJE29" s="52"/>
      <c r="DJF29" s="52"/>
      <c r="DJG29" s="52"/>
      <c r="DJH29" s="52"/>
      <c r="DJI29" s="52"/>
      <c r="DJJ29" s="52"/>
      <c r="DJK29" s="52"/>
      <c r="DJL29" s="52"/>
      <c r="DJM29" s="52"/>
      <c r="DJN29" s="52"/>
      <c r="DJO29" s="52"/>
      <c r="DJP29" s="52"/>
      <c r="DJQ29" s="52"/>
      <c r="DJR29" s="52"/>
      <c r="DJS29" s="52"/>
      <c r="DJT29" s="52"/>
      <c r="DJU29" s="52"/>
      <c r="DJV29" s="52"/>
      <c r="DJW29" s="52"/>
      <c r="DJX29" s="52"/>
      <c r="DJY29" s="52"/>
      <c r="DJZ29" s="52"/>
      <c r="DKA29" s="52"/>
      <c r="DKB29" s="52"/>
      <c r="DKC29" s="52"/>
      <c r="DKD29" s="52"/>
      <c r="DKE29" s="52"/>
      <c r="DKF29" s="52"/>
      <c r="DKG29" s="52"/>
      <c r="DKH29" s="52"/>
      <c r="DKI29" s="52"/>
      <c r="DKJ29" s="52"/>
      <c r="DKK29" s="52"/>
      <c r="DKL29" s="52"/>
      <c r="DKM29" s="52"/>
      <c r="DKN29" s="52"/>
      <c r="DKO29" s="52"/>
      <c r="DKP29" s="52"/>
      <c r="DKQ29" s="52"/>
      <c r="DKR29" s="52"/>
      <c r="DKS29" s="52"/>
      <c r="DKT29" s="52"/>
      <c r="DKU29" s="52"/>
      <c r="DKV29" s="52"/>
      <c r="DKW29" s="52"/>
      <c r="DKX29" s="52"/>
      <c r="DKY29" s="52"/>
      <c r="DKZ29" s="52"/>
      <c r="DLA29" s="52"/>
      <c r="DLB29" s="52"/>
      <c r="DLC29" s="52"/>
      <c r="DLD29" s="52"/>
      <c r="DLE29" s="52"/>
      <c r="DLF29" s="52"/>
      <c r="DLG29" s="52"/>
      <c r="DLH29" s="52"/>
      <c r="DLI29" s="52"/>
      <c r="DLJ29" s="52"/>
      <c r="DLK29" s="52"/>
      <c r="DLL29" s="52"/>
      <c r="DLM29" s="52"/>
      <c r="DLN29" s="52"/>
      <c r="DLO29" s="52"/>
      <c r="DLP29" s="52"/>
      <c r="DLQ29" s="52"/>
      <c r="DLR29" s="52"/>
      <c r="DLS29" s="52"/>
      <c r="DLT29" s="52"/>
      <c r="DLU29" s="52"/>
      <c r="DLV29" s="52"/>
      <c r="DLW29" s="52"/>
      <c r="DLX29" s="52"/>
      <c r="DLY29" s="52"/>
      <c r="DLZ29" s="52"/>
      <c r="DMA29" s="52"/>
      <c r="DMB29" s="52"/>
      <c r="DMC29" s="52"/>
      <c r="DMD29" s="52"/>
      <c r="DME29" s="52"/>
      <c r="DMF29" s="52"/>
      <c r="DMG29" s="52"/>
      <c r="DMH29" s="52"/>
      <c r="DMI29" s="52"/>
      <c r="DMJ29" s="52"/>
      <c r="DMK29" s="52"/>
      <c r="DML29" s="52"/>
      <c r="DMM29" s="52"/>
      <c r="DMN29" s="52"/>
      <c r="DMO29" s="52"/>
      <c r="DMP29" s="52"/>
      <c r="DMQ29" s="52"/>
      <c r="DMR29" s="52"/>
      <c r="DMS29" s="52"/>
      <c r="DMT29" s="52"/>
      <c r="DMU29" s="52"/>
      <c r="DMV29" s="52"/>
      <c r="DMW29" s="52"/>
      <c r="DMX29" s="52"/>
      <c r="DMY29" s="52"/>
      <c r="DMZ29" s="52"/>
      <c r="DNA29" s="52"/>
      <c r="DNB29" s="52"/>
      <c r="DNC29" s="52"/>
      <c r="DND29" s="52"/>
      <c r="DNE29" s="52"/>
      <c r="DNF29" s="52"/>
      <c r="DNG29" s="52"/>
      <c r="DNH29" s="52"/>
      <c r="DNI29" s="52"/>
      <c r="DNJ29" s="52"/>
      <c r="DNK29" s="52"/>
      <c r="DNL29" s="52"/>
      <c r="DNM29" s="52"/>
      <c r="DNN29" s="52"/>
      <c r="DNO29" s="52"/>
      <c r="DNP29" s="52"/>
      <c r="DNQ29" s="52"/>
      <c r="DNR29" s="52"/>
      <c r="DNS29" s="52"/>
      <c r="DNT29" s="52"/>
      <c r="DNU29" s="52"/>
      <c r="DNV29" s="52"/>
      <c r="DNW29" s="52"/>
      <c r="DNX29" s="52"/>
      <c r="DNY29" s="52"/>
      <c r="DNZ29" s="52"/>
      <c r="DOA29" s="52"/>
      <c r="DOB29" s="52"/>
      <c r="DOC29" s="52"/>
      <c r="DOD29" s="52"/>
      <c r="DOE29" s="52"/>
      <c r="DOF29" s="52"/>
      <c r="DOG29" s="52"/>
      <c r="DOH29" s="52"/>
      <c r="DOI29" s="52"/>
      <c r="DOJ29" s="52"/>
      <c r="DOK29" s="52"/>
      <c r="DOL29" s="52"/>
      <c r="DOM29" s="52"/>
      <c r="DON29" s="52"/>
      <c r="DOO29" s="52"/>
      <c r="DOP29" s="52"/>
      <c r="DOQ29" s="52"/>
      <c r="DOR29" s="52"/>
      <c r="DOS29" s="52"/>
      <c r="DOT29" s="52"/>
      <c r="DOU29" s="52"/>
      <c r="DOV29" s="52"/>
      <c r="DOW29" s="52"/>
      <c r="DOX29" s="52"/>
      <c r="DOY29" s="52"/>
      <c r="DOZ29" s="52"/>
      <c r="DPA29" s="52"/>
      <c r="DPB29" s="52"/>
      <c r="DPC29" s="52"/>
      <c r="DPD29" s="52"/>
      <c r="DPE29" s="52"/>
      <c r="DPF29" s="52"/>
      <c r="DPG29" s="52"/>
      <c r="DPH29" s="52"/>
      <c r="DPI29" s="52"/>
      <c r="DPJ29" s="52"/>
      <c r="DPK29" s="52"/>
      <c r="DPL29" s="52"/>
      <c r="DPM29" s="52"/>
      <c r="DPN29" s="52"/>
      <c r="DPO29" s="52"/>
      <c r="DPP29" s="52"/>
      <c r="DPQ29" s="52"/>
      <c r="DPR29" s="52"/>
      <c r="DPS29" s="52"/>
      <c r="DPT29" s="52"/>
      <c r="DPU29" s="52"/>
      <c r="DPV29" s="52"/>
      <c r="DPW29" s="52"/>
      <c r="DPX29" s="52"/>
      <c r="DPY29" s="52"/>
      <c r="DPZ29" s="52"/>
      <c r="DQA29" s="52"/>
      <c r="DQB29" s="52"/>
      <c r="DQC29" s="52"/>
      <c r="DQD29" s="52"/>
      <c r="DQE29" s="52"/>
      <c r="DQF29" s="52"/>
      <c r="DQG29" s="52"/>
      <c r="DQH29" s="52"/>
      <c r="DQI29" s="52"/>
      <c r="DQJ29" s="52"/>
      <c r="DQK29" s="52"/>
      <c r="DQL29" s="52"/>
      <c r="DQM29" s="52"/>
      <c r="DQN29" s="52"/>
      <c r="DQO29" s="52"/>
      <c r="DQP29" s="52"/>
      <c r="DQQ29" s="52"/>
      <c r="DQR29" s="52"/>
      <c r="DQS29" s="52"/>
      <c r="DQT29" s="52"/>
      <c r="DQU29" s="52"/>
      <c r="DQV29" s="52"/>
      <c r="DQW29" s="52"/>
      <c r="DQX29" s="52"/>
      <c r="DQY29" s="52"/>
      <c r="DQZ29" s="52"/>
      <c r="DRA29" s="52"/>
      <c r="DRB29" s="52"/>
      <c r="DRC29" s="52"/>
      <c r="DRD29" s="52"/>
      <c r="DRE29" s="52"/>
      <c r="DRF29" s="52"/>
      <c r="DRG29" s="52"/>
      <c r="DRH29" s="52"/>
      <c r="DRI29" s="52"/>
      <c r="DRJ29" s="52"/>
      <c r="DRK29" s="52"/>
      <c r="DRL29" s="52"/>
      <c r="DRM29" s="52"/>
      <c r="DRN29" s="52"/>
      <c r="DRO29" s="52"/>
      <c r="DRP29" s="52"/>
      <c r="DRQ29" s="52"/>
      <c r="DRR29" s="52"/>
      <c r="DRS29" s="52"/>
      <c r="DRT29" s="52"/>
      <c r="DRU29" s="52"/>
      <c r="DRV29" s="52"/>
      <c r="DRW29" s="52"/>
      <c r="DRX29" s="52"/>
      <c r="DRY29" s="52"/>
      <c r="DRZ29" s="52"/>
      <c r="DSA29" s="52"/>
      <c r="DSB29" s="52"/>
      <c r="DSC29" s="52"/>
      <c r="DSD29" s="52"/>
      <c r="DSE29" s="52"/>
      <c r="DSF29" s="52"/>
      <c r="DSG29" s="52"/>
      <c r="DSH29" s="52"/>
      <c r="DSI29" s="52"/>
      <c r="DSJ29" s="52"/>
      <c r="DSK29" s="52"/>
      <c r="DSL29" s="52"/>
      <c r="DSM29" s="52"/>
      <c r="DSN29" s="52"/>
      <c r="DSO29" s="52"/>
      <c r="DSP29" s="52"/>
      <c r="DSQ29" s="52"/>
      <c r="DSR29" s="52"/>
      <c r="DSS29" s="52"/>
      <c r="DST29" s="52"/>
      <c r="DSU29" s="52"/>
      <c r="DSV29" s="52"/>
      <c r="DSW29" s="52"/>
      <c r="DSX29" s="52"/>
      <c r="DSY29" s="52"/>
      <c r="DSZ29" s="52"/>
      <c r="DTA29" s="52"/>
      <c r="DTB29" s="52"/>
      <c r="DTC29" s="52"/>
      <c r="DTD29" s="52"/>
      <c r="DTE29" s="52"/>
      <c r="DTF29" s="52"/>
      <c r="DTG29" s="52"/>
      <c r="DTH29" s="52"/>
      <c r="DTI29" s="52"/>
      <c r="DTJ29" s="52"/>
      <c r="DTK29" s="52"/>
      <c r="DTL29" s="52"/>
      <c r="DTM29" s="52"/>
      <c r="DTN29" s="52"/>
      <c r="DTO29" s="52"/>
      <c r="DTP29" s="52"/>
      <c r="DTQ29" s="52"/>
      <c r="DTR29" s="52"/>
      <c r="DTS29" s="52"/>
      <c r="DTT29" s="52"/>
      <c r="DTU29" s="52"/>
      <c r="DTV29" s="52"/>
      <c r="DTW29" s="52"/>
      <c r="DTX29" s="52"/>
      <c r="DTY29" s="52"/>
      <c r="DTZ29" s="52"/>
      <c r="DUA29" s="52"/>
      <c r="DUB29" s="52"/>
      <c r="DUC29" s="52"/>
      <c r="DUD29" s="52"/>
      <c r="DUE29" s="52"/>
      <c r="DUF29" s="52"/>
      <c r="DUG29" s="52"/>
      <c r="DUH29" s="52"/>
      <c r="DUI29" s="52"/>
      <c r="DUJ29" s="52"/>
      <c r="DUK29" s="52"/>
      <c r="DUL29" s="52"/>
      <c r="DUM29" s="52"/>
      <c r="DUN29" s="52"/>
      <c r="DUO29" s="52"/>
      <c r="DUP29" s="52"/>
      <c r="DUQ29" s="52"/>
      <c r="DUR29" s="52"/>
      <c r="DUS29" s="52"/>
      <c r="DUT29" s="52"/>
      <c r="DUU29" s="52"/>
      <c r="DUV29" s="52"/>
      <c r="DUW29" s="52"/>
      <c r="DUX29" s="52"/>
      <c r="DUY29" s="52"/>
      <c r="DUZ29" s="52"/>
      <c r="DVA29" s="52"/>
      <c r="DVB29" s="52"/>
      <c r="DVC29" s="52"/>
      <c r="DVD29" s="52"/>
      <c r="DVE29" s="52"/>
      <c r="DVF29" s="52"/>
      <c r="DVG29" s="52"/>
      <c r="DVH29" s="52"/>
      <c r="DVI29" s="52"/>
      <c r="DVJ29" s="52"/>
      <c r="DVK29" s="52"/>
      <c r="DVL29" s="52"/>
      <c r="DVM29" s="52"/>
      <c r="DVN29" s="52"/>
      <c r="DVO29" s="52"/>
      <c r="DVP29" s="52"/>
      <c r="DVQ29" s="52"/>
      <c r="DVR29" s="52"/>
      <c r="DVS29" s="52"/>
      <c r="DVT29" s="52"/>
      <c r="DVU29" s="52"/>
      <c r="DVV29" s="52"/>
      <c r="DVW29" s="52"/>
      <c r="DVX29" s="52"/>
      <c r="DVY29" s="52"/>
      <c r="DVZ29" s="52"/>
      <c r="DWA29" s="52"/>
      <c r="DWB29" s="52"/>
      <c r="DWC29" s="52"/>
      <c r="DWD29" s="52"/>
      <c r="DWE29" s="52"/>
      <c r="DWF29" s="52"/>
      <c r="DWG29" s="52"/>
      <c r="DWH29" s="52"/>
      <c r="DWI29" s="52"/>
      <c r="DWJ29" s="52"/>
      <c r="DWK29" s="52"/>
      <c r="DWL29" s="52"/>
      <c r="DWM29" s="52"/>
      <c r="DWN29" s="52"/>
      <c r="DWO29" s="52"/>
      <c r="DWP29" s="52"/>
      <c r="DWQ29" s="52"/>
      <c r="DWR29" s="52"/>
      <c r="DWS29" s="52"/>
      <c r="DWT29" s="52"/>
      <c r="DWU29" s="52"/>
      <c r="DWV29" s="52"/>
      <c r="DWW29" s="52"/>
      <c r="DWX29" s="52"/>
      <c r="DWY29" s="52"/>
      <c r="DWZ29" s="52"/>
      <c r="DXA29" s="52"/>
      <c r="DXB29" s="52"/>
      <c r="DXC29" s="52"/>
      <c r="DXD29" s="52"/>
      <c r="DXE29" s="52"/>
      <c r="DXF29" s="52"/>
      <c r="DXG29" s="52"/>
      <c r="DXH29" s="52"/>
      <c r="DXI29" s="52"/>
      <c r="DXJ29" s="52"/>
      <c r="DXK29" s="52"/>
      <c r="DXL29" s="52"/>
      <c r="DXM29" s="52"/>
      <c r="DXN29" s="52"/>
      <c r="DXO29" s="52"/>
      <c r="DXP29" s="52"/>
      <c r="DXQ29" s="52"/>
      <c r="DXR29" s="52"/>
      <c r="DXS29" s="52"/>
      <c r="DXT29" s="52"/>
      <c r="DXU29" s="52"/>
      <c r="DXV29" s="52"/>
      <c r="DXW29" s="52"/>
      <c r="DXX29" s="52"/>
      <c r="DXY29" s="52"/>
      <c r="DXZ29" s="52"/>
      <c r="DYA29" s="52"/>
      <c r="DYB29" s="52"/>
      <c r="DYC29" s="52"/>
      <c r="DYD29" s="52"/>
      <c r="DYE29" s="52"/>
      <c r="DYF29" s="52"/>
      <c r="DYG29" s="52"/>
      <c r="DYH29" s="52"/>
      <c r="DYI29" s="52"/>
      <c r="DYJ29" s="52"/>
      <c r="DYK29" s="52"/>
      <c r="DYL29" s="52"/>
      <c r="DYM29" s="52"/>
      <c r="DYN29" s="52"/>
      <c r="DYO29" s="52"/>
      <c r="DYP29" s="52"/>
      <c r="DYQ29" s="52"/>
      <c r="DYR29" s="52"/>
      <c r="DYS29" s="52"/>
      <c r="DYT29" s="52"/>
      <c r="DYU29" s="52"/>
      <c r="DYV29" s="52"/>
      <c r="DYW29" s="52"/>
      <c r="DYX29" s="52"/>
      <c r="DYY29" s="52"/>
      <c r="DYZ29" s="52"/>
      <c r="DZA29" s="52"/>
      <c r="DZB29" s="52"/>
      <c r="DZC29" s="52"/>
      <c r="DZD29" s="52"/>
      <c r="DZE29" s="52"/>
      <c r="DZF29" s="52"/>
      <c r="DZG29" s="52"/>
      <c r="DZH29" s="52"/>
      <c r="DZI29" s="52"/>
      <c r="DZJ29" s="52"/>
      <c r="DZK29" s="52"/>
      <c r="DZL29" s="52"/>
      <c r="DZM29" s="52"/>
      <c r="DZN29" s="52"/>
      <c r="DZO29" s="52"/>
      <c r="DZP29" s="52"/>
      <c r="DZQ29" s="52"/>
      <c r="DZR29" s="52"/>
      <c r="DZS29" s="52"/>
      <c r="DZT29" s="52"/>
      <c r="DZU29" s="52"/>
      <c r="DZV29" s="52"/>
      <c r="DZW29" s="52"/>
      <c r="DZX29" s="52"/>
      <c r="DZY29" s="52"/>
      <c r="DZZ29" s="52"/>
      <c r="EAA29" s="52"/>
      <c r="EAB29" s="52"/>
      <c r="EAC29" s="52"/>
      <c r="EAD29" s="52"/>
      <c r="EAE29" s="52"/>
      <c r="EAF29" s="52"/>
      <c r="EAG29" s="52"/>
      <c r="EAH29" s="52"/>
      <c r="EAI29" s="52"/>
      <c r="EAJ29" s="52"/>
      <c r="EAK29" s="52"/>
      <c r="EAL29" s="52"/>
      <c r="EAM29" s="52"/>
      <c r="EAN29" s="52"/>
      <c r="EAO29" s="52"/>
      <c r="EAP29" s="52"/>
      <c r="EAQ29" s="52"/>
      <c r="EAR29" s="52"/>
      <c r="EAS29" s="52"/>
      <c r="EAT29" s="52"/>
      <c r="EAU29" s="52"/>
      <c r="EAV29" s="52"/>
      <c r="EAW29" s="52"/>
      <c r="EAX29" s="52"/>
      <c r="EAY29" s="52"/>
      <c r="EAZ29" s="52"/>
      <c r="EBA29" s="52"/>
      <c r="EBB29" s="52"/>
      <c r="EBC29" s="52"/>
      <c r="EBD29" s="52"/>
      <c r="EBE29" s="52"/>
      <c r="EBF29" s="52"/>
      <c r="EBG29" s="52"/>
      <c r="EBH29" s="52"/>
      <c r="EBI29" s="52"/>
      <c r="EBJ29" s="52"/>
      <c r="EBK29" s="52"/>
      <c r="EBL29" s="52"/>
      <c r="EBM29" s="52"/>
      <c r="EBN29" s="52"/>
      <c r="EBO29" s="52"/>
      <c r="EBP29" s="52"/>
      <c r="EBQ29" s="52"/>
      <c r="EBR29" s="52"/>
      <c r="EBS29" s="52"/>
      <c r="EBT29" s="52"/>
      <c r="EBU29" s="52"/>
      <c r="EBV29" s="52"/>
      <c r="EBW29" s="52"/>
      <c r="EBX29" s="52"/>
      <c r="EBY29" s="52"/>
      <c r="EBZ29" s="52"/>
      <c r="ECA29" s="52"/>
      <c r="ECB29" s="52"/>
      <c r="ECC29" s="52"/>
      <c r="ECD29" s="52"/>
      <c r="ECE29" s="52"/>
      <c r="ECF29" s="52"/>
      <c r="ECG29" s="52"/>
      <c r="ECH29" s="52"/>
      <c r="ECI29" s="52"/>
      <c r="ECJ29" s="52"/>
      <c r="ECK29" s="52"/>
      <c r="ECL29" s="52"/>
      <c r="ECM29" s="52"/>
      <c r="ECN29" s="52"/>
      <c r="ECO29" s="52"/>
      <c r="ECP29" s="52"/>
      <c r="ECQ29" s="52"/>
      <c r="ECR29" s="52"/>
      <c r="ECS29" s="52"/>
      <c r="ECT29" s="52"/>
      <c r="ECU29" s="52"/>
      <c r="ECV29" s="52"/>
      <c r="ECW29" s="52"/>
      <c r="ECX29" s="52"/>
      <c r="ECY29" s="52"/>
      <c r="ECZ29" s="52"/>
      <c r="EDA29" s="52"/>
      <c r="EDB29" s="52"/>
      <c r="EDC29" s="52"/>
      <c r="EDD29" s="52"/>
      <c r="EDE29" s="52"/>
      <c r="EDF29" s="52"/>
      <c r="EDG29" s="52"/>
      <c r="EDH29" s="52"/>
      <c r="EDI29" s="52"/>
      <c r="EDJ29" s="52"/>
      <c r="EDK29" s="52"/>
      <c r="EDL29" s="52"/>
      <c r="EDM29" s="52"/>
      <c r="EDN29" s="52"/>
      <c r="EDO29" s="52"/>
      <c r="EDP29" s="52"/>
      <c r="EDQ29" s="52"/>
      <c r="EDR29" s="52"/>
      <c r="EDS29" s="52"/>
      <c r="EDT29" s="52"/>
      <c r="EDU29" s="52"/>
      <c r="EDV29" s="52"/>
      <c r="EDW29" s="52"/>
      <c r="EDX29" s="52"/>
      <c r="EDY29" s="52"/>
      <c r="EDZ29" s="52"/>
      <c r="EEA29" s="52"/>
      <c r="EEB29" s="52"/>
      <c r="EEC29" s="52"/>
      <c r="EED29" s="52"/>
      <c r="EEE29" s="52"/>
      <c r="EEF29" s="52"/>
      <c r="EEG29" s="52"/>
      <c r="EEH29" s="52"/>
      <c r="EEI29" s="52"/>
      <c r="EEJ29" s="52"/>
      <c r="EEK29" s="52"/>
      <c r="EEL29" s="52"/>
      <c r="EEM29" s="52"/>
      <c r="EEN29" s="52"/>
      <c r="EEO29" s="52"/>
      <c r="EEP29" s="52"/>
      <c r="EEQ29" s="52"/>
      <c r="EER29" s="52"/>
      <c r="EES29" s="52"/>
      <c r="EET29" s="52"/>
      <c r="EEU29" s="52"/>
      <c r="EEV29" s="52"/>
      <c r="EEW29" s="52"/>
      <c r="EEX29" s="52"/>
      <c r="EEY29" s="52"/>
      <c r="EEZ29" s="52"/>
      <c r="EFA29" s="52"/>
      <c r="EFB29" s="52"/>
      <c r="EFC29" s="52"/>
      <c r="EFD29" s="52"/>
      <c r="EFE29" s="52"/>
      <c r="EFF29" s="52"/>
      <c r="EFG29" s="52"/>
      <c r="EFH29" s="52"/>
      <c r="EFI29" s="52"/>
      <c r="EFJ29" s="52"/>
      <c r="EFK29" s="52"/>
      <c r="EFL29" s="52"/>
      <c r="EFM29" s="52"/>
      <c r="EFN29" s="52"/>
      <c r="EFO29" s="52"/>
      <c r="EFP29" s="52"/>
      <c r="EFQ29" s="52"/>
      <c r="EFR29" s="52"/>
      <c r="EFS29" s="52"/>
      <c r="EFT29" s="52"/>
      <c r="EFU29" s="52"/>
      <c r="EFV29" s="52"/>
      <c r="EFW29" s="52"/>
      <c r="EFX29" s="52"/>
      <c r="EFY29" s="52"/>
      <c r="EFZ29" s="52"/>
      <c r="EGA29" s="52"/>
      <c r="EGB29" s="52"/>
      <c r="EGC29" s="52"/>
      <c r="EGD29" s="52"/>
      <c r="EGE29" s="52"/>
      <c r="EGF29" s="52"/>
      <c r="EGG29" s="52"/>
      <c r="EGH29" s="52"/>
      <c r="EGI29" s="52"/>
      <c r="EGJ29" s="52"/>
      <c r="EGK29" s="52"/>
      <c r="EGL29" s="52"/>
      <c r="EGM29" s="52"/>
      <c r="EGN29" s="52"/>
      <c r="EGO29" s="52"/>
      <c r="EGP29" s="52"/>
      <c r="EGQ29" s="52"/>
      <c r="EGR29" s="52"/>
      <c r="EGS29" s="52"/>
      <c r="EGT29" s="52"/>
      <c r="EGU29" s="52"/>
      <c r="EGV29" s="52"/>
      <c r="EGW29" s="52"/>
      <c r="EGX29" s="52"/>
      <c r="EGY29" s="52"/>
      <c r="EGZ29" s="52"/>
      <c r="EHA29" s="52"/>
      <c r="EHB29" s="52"/>
      <c r="EHC29" s="52"/>
      <c r="EHD29" s="52"/>
      <c r="EHE29" s="52"/>
      <c r="EHF29" s="52"/>
      <c r="EHG29" s="52"/>
      <c r="EHH29" s="52"/>
      <c r="EHI29" s="52"/>
      <c r="EHJ29" s="52"/>
      <c r="EHK29" s="52"/>
      <c r="EHL29" s="52"/>
      <c r="EHM29" s="52"/>
      <c r="EHN29" s="52"/>
      <c r="EHO29" s="52"/>
      <c r="EHP29" s="52"/>
      <c r="EHQ29" s="52"/>
      <c r="EHR29" s="52"/>
      <c r="EHS29" s="52"/>
      <c r="EHT29" s="52"/>
      <c r="EHU29" s="52"/>
      <c r="EHV29" s="52"/>
      <c r="EHW29" s="52"/>
      <c r="EHX29" s="52"/>
      <c r="EHY29" s="52"/>
      <c r="EHZ29" s="52"/>
      <c r="EIA29" s="52"/>
      <c r="EIB29" s="52"/>
      <c r="EIC29" s="52"/>
      <c r="EID29" s="52"/>
      <c r="EIE29" s="52"/>
      <c r="EIF29" s="52"/>
      <c r="EIG29" s="52"/>
      <c r="EIH29" s="52"/>
      <c r="EII29" s="52"/>
      <c r="EIJ29" s="52"/>
      <c r="EIK29" s="52"/>
      <c r="EIL29" s="52"/>
      <c r="EIM29" s="52"/>
      <c r="EIN29" s="52"/>
      <c r="EIO29" s="52"/>
      <c r="EIP29" s="52"/>
      <c r="EIQ29" s="52"/>
      <c r="EIR29" s="52"/>
      <c r="EIS29" s="52"/>
      <c r="EIT29" s="52"/>
      <c r="EIU29" s="52"/>
      <c r="EIV29" s="52"/>
      <c r="EIW29" s="52"/>
      <c r="EIX29" s="52"/>
      <c r="EIY29" s="52"/>
      <c r="EIZ29" s="52"/>
      <c r="EJA29" s="52"/>
      <c r="EJB29" s="52"/>
      <c r="EJC29" s="52"/>
      <c r="EJD29" s="52"/>
      <c r="EJE29" s="52"/>
      <c r="EJF29" s="52"/>
      <c r="EJG29" s="52"/>
      <c r="EJH29" s="52"/>
      <c r="EJI29" s="52"/>
      <c r="EJJ29" s="52"/>
      <c r="EJK29" s="52"/>
      <c r="EJL29" s="52"/>
      <c r="EJM29" s="52"/>
      <c r="EJN29" s="52"/>
      <c r="EJO29" s="52"/>
      <c r="EJP29" s="52"/>
      <c r="EJQ29" s="52"/>
      <c r="EJR29" s="52"/>
      <c r="EJS29" s="52"/>
      <c r="EJT29" s="52"/>
      <c r="EJU29" s="52"/>
      <c r="EJV29" s="52"/>
      <c r="EJW29" s="52"/>
      <c r="EJX29" s="52"/>
      <c r="EJY29" s="52"/>
      <c r="EJZ29" s="52"/>
      <c r="EKA29" s="52"/>
      <c r="EKB29" s="52"/>
      <c r="EKC29" s="52"/>
      <c r="EKD29" s="52"/>
      <c r="EKE29" s="52"/>
      <c r="EKF29" s="52"/>
      <c r="EKG29" s="52"/>
      <c r="EKH29" s="52"/>
      <c r="EKI29" s="52"/>
      <c r="EKJ29" s="52"/>
      <c r="EKK29" s="52"/>
      <c r="EKL29" s="52"/>
      <c r="EKM29" s="52"/>
      <c r="EKN29" s="52"/>
      <c r="EKO29" s="52"/>
      <c r="EKP29" s="52"/>
      <c r="EKQ29" s="52"/>
      <c r="EKR29" s="52"/>
      <c r="EKS29" s="52"/>
      <c r="EKT29" s="52"/>
      <c r="EKU29" s="52"/>
      <c r="EKV29" s="52"/>
      <c r="EKW29" s="52"/>
      <c r="EKX29" s="52"/>
      <c r="EKY29" s="52"/>
      <c r="EKZ29" s="52"/>
      <c r="ELA29" s="52"/>
      <c r="ELB29" s="52"/>
      <c r="ELC29" s="52"/>
      <c r="ELD29" s="52"/>
      <c r="ELE29" s="52"/>
      <c r="ELF29" s="52"/>
      <c r="ELG29" s="52"/>
      <c r="ELH29" s="52"/>
      <c r="ELI29" s="52"/>
      <c r="ELJ29" s="52"/>
      <c r="ELK29" s="52"/>
      <c r="ELL29" s="52"/>
      <c r="ELM29" s="52"/>
      <c r="ELN29" s="52"/>
      <c r="ELO29" s="52"/>
      <c r="ELP29" s="52"/>
      <c r="ELQ29" s="52"/>
      <c r="ELR29" s="52"/>
      <c r="ELS29" s="52"/>
      <c r="ELT29" s="52"/>
      <c r="ELU29" s="52"/>
      <c r="ELV29" s="52"/>
      <c r="ELW29" s="52"/>
      <c r="ELX29" s="52"/>
      <c r="ELY29" s="52"/>
      <c r="ELZ29" s="52"/>
      <c r="EMA29" s="52"/>
      <c r="EMB29" s="52"/>
      <c r="EMC29" s="52"/>
      <c r="EMD29" s="52"/>
      <c r="EME29" s="52"/>
      <c r="EMF29" s="52"/>
      <c r="EMG29" s="52"/>
      <c r="EMH29" s="52"/>
      <c r="EMI29" s="52"/>
      <c r="EMJ29" s="52"/>
      <c r="EMK29" s="52"/>
      <c r="EML29" s="52"/>
      <c r="EMM29" s="52"/>
      <c r="EMN29" s="52"/>
      <c r="EMO29" s="52"/>
      <c r="EMP29" s="52"/>
      <c r="EMQ29" s="52"/>
      <c r="EMR29" s="52"/>
      <c r="EMS29" s="52"/>
      <c r="EMT29" s="52"/>
      <c r="EMU29" s="52"/>
      <c r="EMV29" s="52"/>
      <c r="EMW29" s="52"/>
      <c r="EMX29" s="52"/>
      <c r="EMY29" s="52"/>
      <c r="EMZ29" s="52"/>
      <c r="ENA29" s="52"/>
      <c r="ENB29" s="52"/>
      <c r="ENC29" s="52"/>
      <c r="END29" s="52"/>
      <c r="ENE29" s="52"/>
      <c r="ENF29" s="52"/>
      <c r="ENG29" s="52"/>
      <c r="ENH29" s="52"/>
      <c r="ENI29" s="52"/>
      <c r="ENJ29" s="52"/>
      <c r="ENK29" s="52"/>
      <c r="ENL29" s="52"/>
      <c r="ENM29" s="52"/>
      <c r="ENN29" s="52"/>
      <c r="ENO29" s="52"/>
      <c r="ENP29" s="52"/>
      <c r="ENQ29" s="52"/>
      <c r="ENR29" s="52"/>
      <c r="ENS29" s="52"/>
      <c r="ENT29" s="52"/>
      <c r="ENU29" s="52"/>
      <c r="ENV29" s="52"/>
      <c r="ENW29" s="52"/>
      <c r="ENX29" s="52"/>
      <c r="ENY29" s="52"/>
      <c r="ENZ29" s="52"/>
      <c r="EOA29" s="52"/>
      <c r="EOB29" s="52"/>
      <c r="EOC29" s="52"/>
      <c r="EOD29" s="52"/>
      <c r="EOE29" s="52"/>
      <c r="EOF29" s="52"/>
      <c r="EOG29" s="52"/>
      <c r="EOH29" s="52"/>
      <c r="EOI29" s="52"/>
      <c r="EOJ29" s="52"/>
      <c r="EOK29" s="52"/>
      <c r="EOL29" s="52"/>
      <c r="EOM29" s="52"/>
      <c r="EON29" s="52"/>
      <c r="EOO29" s="52"/>
      <c r="EOP29" s="52"/>
      <c r="EOQ29" s="52"/>
      <c r="EOR29" s="52"/>
      <c r="EOS29" s="52"/>
      <c r="EOT29" s="52"/>
      <c r="EOU29" s="52"/>
      <c r="EOV29" s="52"/>
      <c r="EOW29" s="52"/>
      <c r="EOX29" s="52"/>
      <c r="EOY29" s="52"/>
      <c r="EOZ29" s="52"/>
      <c r="EPA29" s="52"/>
      <c r="EPB29" s="52"/>
      <c r="EPC29" s="52"/>
      <c r="EPD29" s="52"/>
      <c r="EPE29" s="52"/>
      <c r="EPF29" s="52"/>
      <c r="EPG29" s="52"/>
      <c r="EPH29" s="52"/>
      <c r="EPI29" s="52"/>
      <c r="EPJ29" s="52"/>
      <c r="EPK29" s="52"/>
      <c r="EPL29" s="52"/>
      <c r="EPM29" s="52"/>
      <c r="EPN29" s="52"/>
      <c r="EPO29" s="52"/>
      <c r="EPP29" s="52"/>
      <c r="EPQ29" s="52"/>
      <c r="EPR29" s="52"/>
      <c r="EPS29" s="52"/>
      <c r="EPT29" s="52"/>
      <c r="EPU29" s="52"/>
      <c r="EPV29" s="52"/>
      <c r="EPW29" s="52"/>
      <c r="EPX29" s="52"/>
      <c r="EPY29" s="52"/>
      <c r="EPZ29" s="52"/>
      <c r="EQA29" s="52"/>
      <c r="EQB29" s="52"/>
      <c r="EQC29" s="52"/>
      <c r="EQD29" s="52"/>
      <c r="EQE29" s="52"/>
      <c r="EQF29" s="52"/>
      <c r="EQG29" s="52"/>
      <c r="EQH29" s="52"/>
      <c r="EQI29" s="52"/>
      <c r="EQJ29" s="52"/>
      <c r="EQK29" s="52"/>
      <c r="EQL29" s="52"/>
      <c r="EQM29" s="52"/>
      <c r="EQN29" s="52"/>
      <c r="EQO29" s="52"/>
      <c r="EQP29" s="52"/>
      <c r="EQQ29" s="52"/>
      <c r="EQR29" s="52"/>
      <c r="EQS29" s="52"/>
      <c r="EQT29" s="52"/>
      <c r="EQU29" s="52"/>
      <c r="EQV29" s="52"/>
      <c r="EQW29" s="52"/>
      <c r="EQX29" s="52"/>
      <c r="EQY29" s="52"/>
      <c r="EQZ29" s="52"/>
      <c r="ERA29" s="52"/>
      <c r="ERB29" s="52"/>
      <c r="ERC29" s="52"/>
      <c r="ERD29" s="52"/>
      <c r="ERE29" s="52"/>
      <c r="ERF29" s="52"/>
      <c r="ERG29" s="52"/>
      <c r="ERH29" s="52"/>
      <c r="ERI29" s="52"/>
      <c r="ERJ29" s="52"/>
      <c r="ERK29" s="52"/>
      <c r="ERL29" s="52"/>
      <c r="ERM29" s="52"/>
      <c r="ERN29" s="52"/>
      <c r="ERO29" s="52"/>
      <c r="ERP29" s="52"/>
      <c r="ERQ29" s="52"/>
      <c r="ERR29" s="52"/>
      <c r="ERS29" s="52"/>
      <c r="ERT29" s="52"/>
      <c r="ERU29" s="52"/>
      <c r="ERV29" s="52"/>
      <c r="ERW29" s="52"/>
      <c r="ERX29" s="52"/>
      <c r="ERY29" s="52"/>
      <c r="ERZ29" s="52"/>
      <c r="ESA29" s="52"/>
      <c r="ESB29" s="52"/>
      <c r="ESC29" s="52"/>
      <c r="ESD29" s="52"/>
      <c r="ESE29" s="52"/>
      <c r="ESF29" s="52"/>
      <c r="ESG29" s="52"/>
      <c r="ESH29" s="52"/>
      <c r="ESI29" s="52"/>
      <c r="ESJ29" s="52"/>
      <c r="ESK29" s="52"/>
      <c r="ESL29" s="52"/>
      <c r="ESM29" s="52"/>
      <c r="ESN29" s="52"/>
      <c r="ESO29" s="52"/>
      <c r="ESP29" s="52"/>
      <c r="ESQ29" s="52"/>
      <c r="ESR29" s="52"/>
      <c r="ESS29" s="52"/>
      <c r="EST29" s="52"/>
      <c r="ESU29" s="52"/>
      <c r="ESV29" s="52"/>
      <c r="ESW29" s="52"/>
      <c r="ESX29" s="52"/>
      <c r="ESY29" s="52"/>
      <c r="ESZ29" s="52"/>
      <c r="ETA29" s="52"/>
      <c r="ETB29" s="52"/>
      <c r="ETC29" s="52"/>
      <c r="ETD29" s="52"/>
      <c r="ETE29" s="52"/>
      <c r="ETF29" s="52"/>
      <c r="ETG29" s="52"/>
      <c r="ETH29" s="52"/>
      <c r="ETI29" s="52"/>
      <c r="ETJ29" s="52"/>
      <c r="ETK29" s="52"/>
      <c r="ETL29" s="52"/>
      <c r="ETM29" s="52"/>
      <c r="ETN29" s="52"/>
      <c r="ETO29" s="52"/>
      <c r="ETP29" s="52"/>
      <c r="ETQ29" s="52"/>
      <c r="ETR29" s="52"/>
      <c r="ETS29" s="52"/>
      <c r="ETT29" s="52"/>
      <c r="ETU29" s="52"/>
      <c r="ETV29" s="52"/>
      <c r="ETW29" s="52"/>
      <c r="ETX29" s="52"/>
      <c r="ETY29" s="52"/>
      <c r="ETZ29" s="52"/>
      <c r="EUA29" s="52"/>
      <c r="EUB29" s="52"/>
      <c r="EUC29" s="52"/>
      <c r="EUD29" s="52"/>
      <c r="EUE29" s="52"/>
      <c r="EUF29" s="52"/>
      <c r="EUG29" s="52"/>
      <c r="EUH29" s="52"/>
      <c r="EUI29" s="52"/>
      <c r="EUJ29" s="52"/>
      <c r="EUK29" s="52"/>
      <c r="EUL29" s="52"/>
      <c r="EUM29" s="52"/>
      <c r="EUN29" s="52"/>
      <c r="EUO29" s="52"/>
      <c r="EUP29" s="52"/>
      <c r="EUQ29" s="52"/>
      <c r="EUR29" s="52"/>
      <c r="EUS29" s="52"/>
      <c r="EUT29" s="52"/>
      <c r="EUU29" s="52"/>
      <c r="EUV29" s="52"/>
      <c r="EUW29" s="52"/>
      <c r="EUX29" s="52"/>
      <c r="EUY29" s="52"/>
      <c r="EUZ29" s="52"/>
      <c r="EVA29" s="52"/>
      <c r="EVB29" s="52"/>
      <c r="EVC29" s="52"/>
      <c r="EVD29" s="52"/>
      <c r="EVE29" s="52"/>
      <c r="EVF29" s="52"/>
      <c r="EVG29" s="52"/>
      <c r="EVH29" s="52"/>
      <c r="EVI29" s="52"/>
      <c r="EVJ29" s="52"/>
      <c r="EVK29" s="52"/>
      <c r="EVL29" s="52"/>
      <c r="EVM29" s="52"/>
      <c r="EVN29" s="52"/>
      <c r="EVO29" s="52"/>
      <c r="EVP29" s="52"/>
      <c r="EVQ29" s="52"/>
      <c r="EVR29" s="52"/>
      <c r="EVS29" s="52"/>
      <c r="EVT29" s="52"/>
      <c r="EVU29" s="52"/>
      <c r="EVV29" s="52"/>
      <c r="EVW29" s="52"/>
      <c r="EVX29" s="52"/>
      <c r="EVY29" s="52"/>
      <c r="EVZ29" s="52"/>
      <c r="EWA29" s="52"/>
      <c r="EWB29" s="52"/>
      <c r="EWC29" s="52"/>
      <c r="EWD29" s="52"/>
      <c r="EWE29" s="52"/>
      <c r="EWF29" s="52"/>
      <c r="EWG29" s="52"/>
      <c r="EWH29" s="52"/>
      <c r="EWI29" s="52"/>
      <c r="EWJ29" s="52"/>
      <c r="EWK29" s="52"/>
      <c r="EWL29" s="52"/>
      <c r="EWM29" s="52"/>
      <c r="EWN29" s="52"/>
      <c r="EWO29" s="52"/>
      <c r="EWP29" s="52"/>
      <c r="EWQ29" s="52"/>
      <c r="EWR29" s="52"/>
      <c r="EWS29" s="52"/>
      <c r="EWT29" s="52"/>
      <c r="EWU29" s="52"/>
      <c r="EWV29" s="52"/>
      <c r="EWW29" s="52"/>
      <c r="EWX29" s="52"/>
      <c r="EWY29" s="52"/>
      <c r="EWZ29" s="52"/>
      <c r="EXA29" s="52"/>
      <c r="EXB29" s="52"/>
      <c r="EXC29" s="52"/>
      <c r="EXD29" s="52"/>
      <c r="EXE29" s="52"/>
      <c r="EXF29" s="52"/>
      <c r="EXG29" s="52"/>
      <c r="EXH29" s="52"/>
      <c r="EXI29" s="52"/>
      <c r="EXJ29" s="52"/>
      <c r="EXK29" s="52"/>
      <c r="EXL29" s="52"/>
      <c r="EXM29" s="52"/>
      <c r="EXN29" s="52"/>
      <c r="EXO29" s="52"/>
      <c r="EXP29" s="52"/>
      <c r="EXQ29" s="52"/>
      <c r="EXR29" s="52"/>
      <c r="EXS29" s="52"/>
      <c r="EXT29" s="52"/>
      <c r="EXU29" s="52"/>
      <c r="EXV29" s="52"/>
      <c r="EXW29" s="52"/>
      <c r="EXX29" s="52"/>
      <c r="EXY29" s="52"/>
      <c r="EXZ29" s="52"/>
      <c r="EYA29" s="52"/>
      <c r="EYB29" s="52"/>
      <c r="EYC29" s="52"/>
      <c r="EYD29" s="52"/>
      <c r="EYE29" s="52"/>
      <c r="EYF29" s="52"/>
      <c r="EYG29" s="52"/>
      <c r="EYH29" s="52"/>
      <c r="EYI29" s="52"/>
      <c r="EYJ29" s="52"/>
      <c r="EYK29" s="52"/>
      <c r="EYL29" s="52"/>
      <c r="EYM29" s="52"/>
      <c r="EYN29" s="52"/>
      <c r="EYO29" s="52"/>
      <c r="EYP29" s="52"/>
      <c r="EYQ29" s="52"/>
      <c r="EYR29" s="52"/>
      <c r="EYS29" s="52"/>
      <c r="EYT29" s="52"/>
      <c r="EYU29" s="52"/>
      <c r="EYV29" s="52"/>
      <c r="EYW29" s="52"/>
      <c r="EYX29" s="52"/>
      <c r="EYY29" s="52"/>
      <c r="EYZ29" s="52"/>
      <c r="EZA29" s="52"/>
      <c r="EZB29" s="52"/>
      <c r="EZC29" s="52"/>
      <c r="EZD29" s="52"/>
      <c r="EZE29" s="52"/>
      <c r="EZF29" s="52"/>
      <c r="EZG29" s="52"/>
      <c r="EZH29" s="52"/>
      <c r="EZI29" s="52"/>
      <c r="EZJ29" s="52"/>
      <c r="EZK29" s="52"/>
      <c r="EZL29" s="52"/>
      <c r="EZM29" s="52"/>
      <c r="EZN29" s="52"/>
      <c r="EZO29" s="52"/>
      <c r="EZP29" s="52"/>
      <c r="EZQ29" s="52"/>
      <c r="EZR29" s="52"/>
      <c r="EZS29" s="52"/>
      <c r="EZT29" s="52"/>
      <c r="EZU29" s="52"/>
      <c r="EZV29" s="52"/>
      <c r="EZW29" s="52"/>
      <c r="EZX29" s="52"/>
      <c r="EZY29" s="52"/>
      <c r="EZZ29" s="52"/>
      <c r="FAA29" s="52"/>
      <c r="FAB29" s="52"/>
      <c r="FAC29" s="52"/>
      <c r="FAD29" s="52"/>
      <c r="FAE29" s="52"/>
      <c r="FAF29" s="52"/>
      <c r="FAG29" s="52"/>
      <c r="FAH29" s="52"/>
      <c r="FAI29" s="52"/>
      <c r="FAJ29" s="52"/>
      <c r="FAK29" s="52"/>
      <c r="FAL29" s="52"/>
      <c r="FAM29" s="52"/>
      <c r="FAN29" s="52"/>
      <c r="FAO29" s="52"/>
      <c r="FAP29" s="52"/>
      <c r="FAQ29" s="52"/>
      <c r="FAR29" s="52"/>
      <c r="FAS29" s="52"/>
      <c r="FAT29" s="52"/>
      <c r="FAU29" s="52"/>
      <c r="FAV29" s="52"/>
      <c r="FAW29" s="52"/>
      <c r="FAX29" s="52"/>
      <c r="FAY29" s="52"/>
      <c r="FAZ29" s="52"/>
      <c r="FBA29" s="52"/>
      <c r="FBB29" s="52"/>
      <c r="FBC29" s="52"/>
      <c r="FBD29" s="52"/>
      <c r="FBE29" s="52"/>
      <c r="FBF29" s="52"/>
      <c r="FBG29" s="52"/>
      <c r="FBH29" s="52"/>
      <c r="FBI29" s="52"/>
      <c r="FBJ29" s="52"/>
      <c r="FBK29" s="52"/>
      <c r="FBL29" s="52"/>
      <c r="FBM29" s="52"/>
      <c r="FBN29" s="52"/>
      <c r="FBO29" s="52"/>
      <c r="FBP29" s="52"/>
      <c r="FBQ29" s="52"/>
      <c r="FBR29" s="52"/>
      <c r="FBS29" s="52"/>
      <c r="FBT29" s="52"/>
      <c r="FBU29" s="52"/>
      <c r="FBV29" s="52"/>
      <c r="FBW29" s="52"/>
      <c r="FBX29" s="52"/>
      <c r="FBY29" s="52"/>
      <c r="FBZ29" s="52"/>
      <c r="FCA29" s="52"/>
      <c r="FCB29" s="52"/>
      <c r="FCC29" s="52"/>
      <c r="FCD29" s="52"/>
      <c r="FCE29" s="52"/>
      <c r="FCF29" s="52"/>
      <c r="FCG29" s="52"/>
      <c r="FCH29" s="52"/>
      <c r="FCI29" s="52"/>
      <c r="FCJ29" s="52"/>
      <c r="FCK29" s="52"/>
      <c r="FCL29" s="52"/>
      <c r="FCM29" s="52"/>
      <c r="FCN29" s="52"/>
      <c r="FCO29" s="52"/>
      <c r="FCP29" s="52"/>
      <c r="FCQ29" s="52"/>
      <c r="FCR29" s="52"/>
      <c r="FCS29" s="52"/>
      <c r="FCT29" s="52"/>
      <c r="FCU29" s="52"/>
      <c r="FCV29" s="52"/>
      <c r="FCW29" s="52"/>
      <c r="FCX29" s="52"/>
      <c r="FCY29" s="52"/>
      <c r="FCZ29" s="52"/>
      <c r="FDA29" s="52"/>
      <c r="FDB29" s="52"/>
      <c r="FDC29" s="52"/>
      <c r="FDD29" s="52"/>
      <c r="FDE29" s="52"/>
      <c r="FDF29" s="52"/>
      <c r="FDG29" s="52"/>
      <c r="FDH29" s="52"/>
      <c r="FDI29" s="52"/>
      <c r="FDJ29" s="52"/>
      <c r="FDK29" s="52"/>
      <c r="FDL29" s="52"/>
      <c r="FDM29" s="52"/>
      <c r="FDN29" s="52"/>
      <c r="FDO29" s="52"/>
      <c r="FDP29" s="52"/>
      <c r="FDQ29" s="52"/>
      <c r="FDR29" s="52"/>
      <c r="FDS29" s="52"/>
      <c r="FDT29" s="52"/>
      <c r="FDU29" s="52"/>
      <c r="FDV29" s="52"/>
      <c r="FDW29" s="52"/>
      <c r="FDX29" s="52"/>
      <c r="FDY29" s="52"/>
      <c r="FDZ29" s="52"/>
      <c r="FEA29" s="52"/>
      <c r="FEB29" s="52"/>
      <c r="FEC29" s="52"/>
      <c r="FED29" s="52"/>
      <c r="FEE29" s="52"/>
      <c r="FEF29" s="52"/>
      <c r="FEG29" s="52"/>
      <c r="FEH29" s="52"/>
      <c r="FEI29" s="52"/>
      <c r="FEJ29" s="52"/>
      <c r="FEK29" s="52"/>
      <c r="FEL29" s="52"/>
      <c r="FEM29" s="52"/>
      <c r="FEN29" s="52"/>
      <c r="FEO29" s="52"/>
      <c r="FEP29" s="52"/>
      <c r="FEQ29" s="52"/>
      <c r="FER29" s="52"/>
      <c r="FES29" s="52"/>
      <c r="FET29" s="52"/>
      <c r="FEU29" s="52"/>
      <c r="FEV29" s="52"/>
      <c r="FEW29" s="52"/>
      <c r="FEX29" s="52"/>
      <c r="FEY29" s="52"/>
      <c r="FEZ29" s="52"/>
      <c r="FFA29" s="52"/>
      <c r="FFB29" s="52"/>
      <c r="FFC29" s="52"/>
      <c r="FFD29" s="52"/>
      <c r="FFE29" s="52"/>
      <c r="FFF29" s="52"/>
      <c r="FFG29" s="52"/>
      <c r="FFH29" s="52"/>
      <c r="FFI29" s="52"/>
      <c r="FFJ29" s="52"/>
      <c r="FFK29" s="52"/>
      <c r="FFL29" s="52"/>
      <c r="FFM29" s="52"/>
      <c r="FFN29" s="52"/>
      <c r="FFO29" s="52"/>
      <c r="FFP29" s="52"/>
      <c r="FFQ29" s="52"/>
      <c r="FFR29" s="52"/>
      <c r="FFS29" s="52"/>
      <c r="FFT29" s="52"/>
      <c r="FFU29" s="52"/>
      <c r="FFV29" s="52"/>
      <c r="FFW29" s="52"/>
      <c r="FFX29" s="52"/>
      <c r="FFY29" s="52"/>
      <c r="FFZ29" s="52"/>
      <c r="FGA29" s="52"/>
      <c r="FGB29" s="52"/>
      <c r="FGC29" s="52"/>
      <c r="FGD29" s="52"/>
      <c r="FGE29" s="52"/>
      <c r="FGF29" s="52"/>
      <c r="FGG29" s="52"/>
      <c r="FGH29" s="52"/>
      <c r="FGI29" s="52"/>
      <c r="FGJ29" s="52"/>
      <c r="FGK29" s="52"/>
      <c r="FGL29" s="52"/>
      <c r="FGM29" s="52"/>
      <c r="FGN29" s="52"/>
      <c r="FGO29" s="52"/>
      <c r="FGP29" s="52"/>
      <c r="FGQ29" s="52"/>
      <c r="FGR29" s="52"/>
      <c r="FGS29" s="52"/>
      <c r="FGT29" s="52"/>
      <c r="FGU29" s="52"/>
      <c r="FGV29" s="52"/>
      <c r="FGW29" s="52"/>
      <c r="FGX29" s="52"/>
      <c r="FGY29" s="52"/>
      <c r="FGZ29" s="52"/>
      <c r="FHA29" s="52"/>
      <c r="FHB29" s="52"/>
      <c r="FHC29" s="52"/>
      <c r="FHD29" s="52"/>
      <c r="FHE29" s="52"/>
      <c r="FHF29" s="52"/>
      <c r="FHG29" s="52"/>
      <c r="FHH29" s="52"/>
      <c r="FHI29" s="52"/>
      <c r="FHJ29" s="52"/>
      <c r="FHK29" s="52"/>
      <c r="FHL29" s="52"/>
      <c r="FHM29" s="52"/>
      <c r="FHN29" s="52"/>
      <c r="FHO29" s="52"/>
      <c r="FHP29" s="52"/>
      <c r="FHQ29" s="52"/>
      <c r="FHR29" s="52"/>
      <c r="FHS29" s="52"/>
      <c r="FHT29" s="52"/>
      <c r="FHU29" s="52"/>
      <c r="FHV29" s="52"/>
      <c r="FHW29" s="52"/>
      <c r="FHX29" s="52"/>
      <c r="FHY29" s="52"/>
      <c r="FHZ29" s="52"/>
      <c r="FIA29" s="52"/>
      <c r="FIB29" s="52"/>
      <c r="FIC29" s="52"/>
      <c r="FID29" s="52"/>
      <c r="FIE29" s="52"/>
      <c r="FIF29" s="52"/>
      <c r="FIG29" s="52"/>
      <c r="FIH29" s="52"/>
      <c r="FII29" s="52"/>
      <c r="FIJ29" s="52"/>
      <c r="FIK29" s="52"/>
      <c r="FIL29" s="52"/>
      <c r="FIM29" s="52"/>
      <c r="FIN29" s="52"/>
      <c r="FIO29" s="52"/>
      <c r="FIP29" s="52"/>
      <c r="FIQ29" s="52"/>
      <c r="FIR29" s="52"/>
      <c r="FIS29" s="52"/>
      <c r="FIT29" s="52"/>
      <c r="FIU29" s="52"/>
      <c r="FIV29" s="52"/>
      <c r="FIW29" s="52"/>
      <c r="FIX29" s="52"/>
      <c r="FIY29" s="52"/>
      <c r="FIZ29" s="52"/>
      <c r="FJA29" s="52"/>
      <c r="FJB29" s="52"/>
      <c r="FJC29" s="52"/>
      <c r="FJD29" s="52"/>
      <c r="FJE29" s="52"/>
      <c r="FJF29" s="52"/>
      <c r="FJG29" s="52"/>
      <c r="FJH29" s="52"/>
      <c r="FJI29" s="52"/>
      <c r="FJJ29" s="52"/>
      <c r="FJK29" s="52"/>
      <c r="FJL29" s="52"/>
      <c r="FJM29" s="52"/>
      <c r="FJN29" s="52"/>
      <c r="FJO29" s="52"/>
      <c r="FJP29" s="52"/>
      <c r="FJQ29" s="52"/>
      <c r="FJR29" s="52"/>
      <c r="FJS29" s="52"/>
      <c r="FJT29" s="52"/>
      <c r="FJU29" s="52"/>
      <c r="FJV29" s="52"/>
      <c r="FJW29" s="52"/>
      <c r="FJX29" s="52"/>
      <c r="FJY29" s="52"/>
      <c r="FJZ29" s="52"/>
      <c r="FKA29" s="52"/>
      <c r="FKB29" s="52"/>
      <c r="FKC29" s="52"/>
      <c r="FKD29" s="52"/>
      <c r="FKE29" s="52"/>
      <c r="FKF29" s="52"/>
      <c r="FKG29" s="52"/>
      <c r="FKH29" s="52"/>
      <c r="FKI29" s="52"/>
      <c r="FKJ29" s="52"/>
      <c r="FKK29" s="52"/>
      <c r="FKL29" s="52"/>
      <c r="FKM29" s="52"/>
      <c r="FKN29" s="52"/>
      <c r="FKO29" s="52"/>
      <c r="FKP29" s="52"/>
      <c r="FKQ29" s="52"/>
      <c r="FKR29" s="52"/>
      <c r="FKS29" s="52"/>
      <c r="FKT29" s="52"/>
      <c r="FKU29" s="52"/>
      <c r="FKV29" s="52"/>
      <c r="FKW29" s="52"/>
      <c r="FKX29" s="52"/>
      <c r="FKY29" s="52"/>
      <c r="FKZ29" s="52"/>
      <c r="FLA29" s="52"/>
      <c r="FLB29" s="52"/>
      <c r="FLC29" s="52"/>
      <c r="FLD29" s="52"/>
      <c r="FLE29" s="52"/>
      <c r="FLF29" s="52"/>
      <c r="FLG29" s="52"/>
      <c r="FLH29" s="52"/>
      <c r="FLI29" s="52"/>
      <c r="FLJ29" s="52"/>
      <c r="FLK29" s="52"/>
      <c r="FLL29" s="52"/>
      <c r="FLM29" s="52"/>
      <c r="FLN29" s="52"/>
      <c r="FLO29" s="52"/>
      <c r="FLP29" s="52"/>
      <c r="FLQ29" s="52"/>
      <c r="FLR29" s="52"/>
      <c r="FLS29" s="52"/>
      <c r="FLT29" s="52"/>
      <c r="FLU29" s="52"/>
      <c r="FLV29" s="52"/>
      <c r="FLW29" s="52"/>
      <c r="FLX29" s="52"/>
      <c r="FLY29" s="52"/>
      <c r="FLZ29" s="52"/>
      <c r="FMA29" s="52"/>
      <c r="FMB29" s="52"/>
      <c r="FMC29" s="52"/>
      <c r="FMD29" s="52"/>
      <c r="FME29" s="52"/>
      <c r="FMF29" s="52"/>
      <c r="FMG29" s="52"/>
      <c r="FMH29" s="52"/>
      <c r="FMI29" s="52"/>
      <c r="FMJ29" s="52"/>
      <c r="FMK29" s="52"/>
      <c r="FML29" s="52"/>
      <c r="FMM29" s="52"/>
      <c r="FMN29" s="52"/>
      <c r="FMO29" s="52"/>
      <c r="FMP29" s="52"/>
      <c r="FMQ29" s="52"/>
      <c r="FMR29" s="52"/>
      <c r="FMS29" s="52"/>
      <c r="FMT29" s="52"/>
      <c r="FMU29" s="52"/>
      <c r="FMV29" s="52"/>
      <c r="FMW29" s="52"/>
      <c r="FMX29" s="52"/>
      <c r="FMY29" s="52"/>
      <c r="FMZ29" s="52"/>
      <c r="FNA29" s="52"/>
      <c r="FNB29" s="52"/>
      <c r="FNC29" s="52"/>
      <c r="FND29" s="52"/>
      <c r="FNE29" s="52"/>
      <c r="FNF29" s="52"/>
      <c r="FNG29" s="52"/>
      <c r="FNH29" s="52"/>
      <c r="FNI29" s="52"/>
      <c r="FNJ29" s="52"/>
      <c r="FNK29" s="52"/>
      <c r="FNL29" s="52"/>
      <c r="FNM29" s="52"/>
      <c r="FNN29" s="52"/>
      <c r="FNO29" s="52"/>
      <c r="FNP29" s="52"/>
      <c r="FNQ29" s="52"/>
      <c r="FNR29" s="52"/>
      <c r="FNS29" s="52"/>
      <c r="FNT29" s="52"/>
      <c r="FNU29" s="52"/>
      <c r="FNV29" s="52"/>
      <c r="FNW29" s="52"/>
      <c r="FNX29" s="52"/>
      <c r="FNY29" s="52"/>
      <c r="FNZ29" s="52"/>
      <c r="FOA29" s="52"/>
      <c r="FOB29" s="52"/>
      <c r="FOC29" s="52"/>
      <c r="FOD29" s="52"/>
      <c r="FOE29" s="52"/>
      <c r="FOF29" s="52"/>
      <c r="FOG29" s="52"/>
      <c r="FOH29" s="52"/>
      <c r="FOI29" s="52"/>
      <c r="FOJ29" s="52"/>
      <c r="FOK29" s="52"/>
      <c r="FOL29" s="52"/>
      <c r="FOM29" s="52"/>
      <c r="FON29" s="52"/>
      <c r="FOO29" s="52"/>
      <c r="FOP29" s="52"/>
      <c r="FOQ29" s="52"/>
      <c r="FOR29" s="52"/>
      <c r="FOS29" s="52"/>
      <c r="FOT29" s="52"/>
      <c r="FOU29" s="52"/>
      <c r="FOV29" s="52"/>
      <c r="FOW29" s="52"/>
      <c r="FOX29" s="52"/>
      <c r="FOY29" s="52"/>
      <c r="FOZ29" s="52"/>
      <c r="FPA29" s="52"/>
      <c r="FPB29" s="52"/>
      <c r="FPC29" s="52"/>
      <c r="FPD29" s="52"/>
      <c r="FPE29" s="52"/>
      <c r="FPF29" s="52"/>
      <c r="FPG29" s="52"/>
      <c r="FPH29" s="52"/>
      <c r="FPI29" s="52"/>
      <c r="FPJ29" s="52"/>
      <c r="FPK29" s="52"/>
      <c r="FPL29" s="52"/>
      <c r="FPM29" s="52"/>
      <c r="FPN29" s="52"/>
      <c r="FPO29" s="52"/>
      <c r="FPP29" s="52"/>
      <c r="FPQ29" s="52"/>
      <c r="FPR29" s="52"/>
      <c r="FPS29" s="52"/>
      <c r="FPT29" s="52"/>
      <c r="FPU29" s="52"/>
      <c r="FPV29" s="52"/>
      <c r="FPW29" s="52"/>
      <c r="FPX29" s="52"/>
      <c r="FPY29" s="52"/>
      <c r="FPZ29" s="52"/>
      <c r="FQA29" s="52"/>
      <c r="FQB29" s="52"/>
      <c r="FQC29" s="52"/>
      <c r="FQD29" s="52"/>
      <c r="FQE29" s="52"/>
      <c r="FQF29" s="52"/>
      <c r="FQG29" s="52"/>
      <c r="FQH29" s="52"/>
      <c r="FQI29" s="52"/>
      <c r="FQJ29" s="52"/>
      <c r="FQK29" s="52"/>
      <c r="FQL29" s="52"/>
      <c r="FQM29" s="52"/>
      <c r="FQN29" s="52"/>
      <c r="FQO29" s="52"/>
      <c r="FQP29" s="52"/>
      <c r="FQQ29" s="52"/>
      <c r="FQR29" s="52"/>
      <c r="FQS29" s="52"/>
      <c r="FQT29" s="52"/>
      <c r="FQU29" s="52"/>
      <c r="FQV29" s="52"/>
      <c r="FQW29" s="52"/>
      <c r="FQX29" s="52"/>
      <c r="FQY29" s="52"/>
      <c r="FQZ29" s="52"/>
      <c r="FRA29" s="52"/>
      <c r="FRB29" s="52"/>
      <c r="FRC29" s="52"/>
      <c r="FRD29" s="52"/>
      <c r="FRE29" s="52"/>
      <c r="FRF29" s="52"/>
      <c r="FRG29" s="52"/>
      <c r="FRH29" s="52"/>
      <c r="FRI29" s="52"/>
      <c r="FRJ29" s="52"/>
      <c r="FRK29" s="52"/>
      <c r="FRL29" s="52"/>
      <c r="FRM29" s="52"/>
      <c r="FRN29" s="52"/>
      <c r="FRO29" s="52"/>
      <c r="FRP29" s="52"/>
      <c r="FRQ29" s="52"/>
      <c r="FRR29" s="52"/>
      <c r="FRS29" s="52"/>
      <c r="FRT29" s="52"/>
      <c r="FRU29" s="52"/>
      <c r="FRV29" s="52"/>
      <c r="FRW29" s="52"/>
      <c r="FRX29" s="52"/>
      <c r="FRY29" s="52"/>
      <c r="FRZ29" s="52"/>
      <c r="FSA29" s="52"/>
      <c r="FSB29" s="52"/>
      <c r="FSC29" s="52"/>
      <c r="FSD29" s="52"/>
      <c r="FSE29" s="52"/>
      <c r="FSF29" s="52"/>
      <c r="FSG29" s="52"/>
      <c r="FSH29" s="52"/>
      <c r="FSI29" s="52"/>
      <c r="FSJ29" s="52"/>
      <c r="FSK29" s="52"/>
      <c r="FSL29" s="52"/>
      <c r="FSM29" s="52"/>
      <c r="FSN29" s="52"/>
      <c r="FSO29" s="52"/>
      <c r="FSP29" s="52"/>
      <c r="FSQ29" s="52"/>
      <c r="FSR29" s="52"/>
      <c r="FSS29" s="52"/>
      <c r="FST29" s="52"/>
      <c r="FSU29" s="52"/>
      <c r="FSV29" s="52"/>
      <c r="FSW29" s="52"/>
      <c r="FSX29" s="52"/>
      <c r="FSY29" s="52"/>
      <c r="FSZ29" s="52"/>
      <c r="FTA29" s="52"/>
      <c r="FTB29" s="52"/>
      <c r="FTC29" s="52"/>
      <c r="FTD29" s="52"/>
      <c r="FTE29" s="52"/>
      <c r="FTF29" s="52"/>
      <c r="FTG29" s="52"/>
      <c r="FTH29" s="52"/>
      <c r="FTI29" s="52"/>
      <c r="FTJ29" s="52"/>
      <c r="FTK29" s="52"/>
      <c r="FTL29" s="52"/>
      <c r="FTM29" s="52"/>
      <c r="FTN29" s="52"/>
      <c r="FTO29" s="52"/>
      <c r="FTP29" s="52"/>
      <c r="FTQ29" s="52"/>
      <c r="FTR29" s="52"/>
      <c r="FTS29" s="52"/>
      <c r="FTT29" s="52"/>
      <c r="FTU29" s="52"/>
      <c r="FTV29" s="52"/>
      <c r="FTW29" s="52"/>
      <c r="FTX29" s="52"/>
      <c r="FTY29" s="52"/>
      <c r="FTZ29" s="52"/>
      <c r="FUA29" s="52"/>
      <c r="FUB29" s="52"/>
      <c r="FUC29" s="52"/>
      <c r="FUD29" s="52"/>
      <c r="FUE29" s="52"/>
      <c r="FUF29" s="52"/>
      <c r="FUG29" s="52"/>
      <c r="FUH29" s="52"/>
      <c r="FUI29" s="52"/>
      <c r="FUJ29" s="52"/>
      <c r="FUK29" s="52"/>
      <c r="FUL29" s="52"/>
      <c r="FUM29" s="52"/>
      <c r="FUN29" s="52"/>
      <c r="FUO29" s="52"/>
      <c r="FUP29" s="52"/>
      <c r="FUQ29" s="52"/>
      <c r="FUR29" s="52"/>
      <c r="FUS29" s="52"/>
      <c r="FUT29" s="52"/>
      <c r="FUU29" s="52"/>
      <c r="FUV29" s="52"/>
      <c r="FUW29" s="52"/>
      <c r="FUX29" s="52"/>
      <c r="FUY29" s="52"/>
      <c r="FUZ29" s="52"/>
      <c r="FVA29" s="52"/>
      <c r="FVB29" s="52"/>
      <c r="FVC29" s="52"/>
      <c r="FVD29" s="52"/>
      <c r="FVE29" s="52"/>
      <c r="FVF29" s="52"/>
      <c r="FVG29" s="52"/>
      <c r="FVH29" s="52"/>
      <c r="FVI29" s="52"/>
      <c r="FVJ29" s="52"/>
      <c r="FVK29" s="52"/>
      <c r="FVL29" s="52"/>
      <c r="FVM29" s="52"/>
      <c r="FVN29" s="52"/>
      <c r="FVO29" s="52"/>
      <c r="FVP29" s="52"/>
      <c r="FVQ29" s="52"/>
      <c r="FVR29" s="52"/>
      <c r="FVS29" s="52"/>
      <c r="FVT29" s="52"/>
      <c r="FVU29" s="52"/>
      <c r="FVV29" s="52"/>
      <c r="FVW29" s="52"/>
      <c r="FVX29" s="52"/>
      <c r="FVY29" s="52"/>
      <c r="FVZ29" s="52"/>
      <c r="FWA29" s="52"/>
      <c r="FWB29" s="52"/>
      <c r="FWC29" s="52"/>
      <c r="FWD29" s="52"/>
      <c r="FWE29" s="52"/>
      <c r="FWF29" s="52"/>
      <c r="FWG29" s="52"/>
      <c r="FWH29" s="52"/>
      <c r="FWI29" s="52"/>
      <c r="FWJ29" s="52"/>
      <c r="FWK29" s="52"/>
      <c r="FWL29" s="52"/>
      <c r="FWM29" s="52"/>
      <c r="FWN29" s="52"/>
      <c r="FWO29" s="52"/>
      <c r="FWP29" s="52"/>
      <c r="FWQ29" s="52"/>
      <c r="FWR29" s="52"/>
      <c r="FWS29" s="52"/>
      <c r="FWT29" s="52"/>
      <c r="FWU29" s="52"/>
      <c r="FWV29" s="52"/>
      <c r="FWW29" s="52"/>
      <c r="FWX29" s="52"/>
      <c r="FWY29" s="52"/>
      <c r="FWZ29" s="52"/>
      <c r="FXA29" s="52"/>
      <c r="FXB29" s="52"/>
      <c r="FXC29" s="52"/>
      <c r="FXD29" s="52"/>
      <c r="FXE29" s="52"/>
      <c r="FXF29" s="52"/>
      <c r="FXG29" s="52"/>
      <c r="FXH29" s="52"/>
      <c r="FXI29" s="52"/>
      <c r="FXJ29" s="52"/>
      <c r="FXK29" s="52"/>
      <c r="FXL29" s="52"/>
      <c r="FXM29" s="52"/>
      <c r="FXN29" s="52"/>
      <c r="FXO29" s="52"/>
      <c r="FXP29" s="52"/>
      <c r="FXQ29" s="52"/>
      <c r="FXR29" s="52"/>
      <c r="FXS29" s="52"/>
      <c r="FXT29" s="52"/>
      <c r="FXU29" s="52"/>
      <c r="FXV29" s="52"/>
      <c r="FXW29" s="52"/>
      <c r="FXX29" s="52"/>
      <c r="FXY29" s="52"/>
      <c r="FXZ29" s="52"/>
      <c r="FYA29" s="52"/>
      <c r="FYB29" s="52"/>
      <c r="FYC29" s="52"/>
      <c r="FYD29" s="52"/>
      <c r="FYE29" s="52"/>
      <c r="FYF29" s="52"/>
      <c r="FYG29" s="52"/>
      <c r="FYH29" s="52"/>
      <c r="FYI29" s="52"/>
      <c r="FYJ29" s="52"/>
      <c r="FYK29" s="52"/>
      <c r="FYL29" s="52"/>
      <c r="FYM29" s="52"/>
      <c r="FYN29" s="52"/>
      <c r="FYO29" s="52"/>
      <c r="FYP29" s="52"/>
      <c r="FYQ29" s="52"/>
      <c r="FYR29" s="52"/>
      <c r="FYS29" s="52"/>
      <c r="FYT29" s="52"/>
      <c r="FYU29" s="52"/>
      <c r="FYV29" s="52"/>
      <c r="FYW29" s="52"/>
      <c r="FYX29" s="52"/>
      <c r="FYY29" s="52"/>
      <c r="FYZ29" s="52"/>
      <c r="FZA29" s="52"/>
      <c r="FZB29" s="52"/>
      <c r="FZC29" s="52"/>
      <c r="FZD29" s="52"/>
      <c r="FZE29" s="52"/>
      <c r="FZF29" s="52"/>
      <c r="FZG29" s="52"/>
      <c r="FZH29" s="52"/>
      <c r="FZI29" s="52"/>
      <c r="FZJ29" s="52"/>
      <c r="FZK29" s="52"/>
      <c r="FZL29" s="52"/>
      <c r="FZM29" s="52"/>
      <c r="FZN29" s="52"/>
      <c r="FZO29" s="52"/>
      <c r="FZP29" s="52"/>
      <c r="FZQ29" s="52"/>
      <c r="FZR29" s="52"/>
      <c r="FZS29" s="52"/>
      <c r="FZT29" s="52"/>
      <c r="FZU29" s="52"/>
      <c r="FZV29" s="52"/>
      <c r="FZW29" s="52"/>
      <c r="FZX29" s="52"/>
      <c r="FZY29" s="52"/>
      <c r="FZZ29" s="52"/>
      <c r="GAA29" s="52"/>
      <c r="GAB29" s="52"/>
      <c r="GAC29" s="52"/>
      <c r="GAD29" s="52"/>
      <c r="GAE29" s="52"/>
      <c r="GAF29" s="52"/>
      <c r="GAG29" s="52"/>
      <c r="GAH29" s="52"/>
      <c r="GAI29" s="52"/>
      <c r="GAJ29" s="52"/>
      <c r="GAK29" s="52"/>
      <c r="GAL29" s="52"/>
      <c r="GAM29" s="52"/>
      <c r="GAN29" s="52"/>
      <c r="GAO29" s="52"/>
      <c r="GAP29" s="52"/>
      <c r="GAQ29" s="52"/>
      <c r="GAR29" s="52"/>
      <c r="GAS29" s="52"/>
      <c r="GAT29" s="52"/>
      <c r="GAU29" s="52"/>
      <c r="GAV29" s="52"/>
      <c r="GAW29" s="52"/>
      <c r="GAX29" s="52"/>
      <c r="GAY29" s="52"/>
      <c r="GAZ29" s="52"/>
      <c r="GBA29" s="52"/>
      <c r="GBB29" s="52"/>
      <c r="GBC29" s="52"/>
      <c r="GBD29" s="52"/>
      <c r="GBE29" s="52"/>
      <c r="GBF29" s="52"/>
      <c r="GBG29" s="52"/>
      <c r="GBH29" s="52"/>
      <c r="GBI29" s="52"/>
      <c r="GBJ29" s="52"/>
      <c r="GBK29" s="52"/>
      <c r="GBL29" s="52"/>
      <c r="GBM29" s="52"/>
      <c r="GBN29" s="52"/>
      <c r="GBO29" s="52"/>
      <c r="GBP29" s="52"/>
      <c r="GBQ29" s="52"/>
      <c r="GBR29" s="52"/>
      <c r="GBS29" s="52"/>
      <c r="GBT29" s="52"/>
      <c r="GBU29" s="52"/>
      <c r="GBV29" s="52"/>
      <c r="GBW29" s="52"/>
      <c r="GBX29" s="52"/>
      <c r="GBY29" s="52"/>
      <c r="GBZ29" s="52"/>
      <c r="GCA29" s="52"/>
      <c r="GCB29" s="52"/>
      <c r="GCC29" s="52"/>
      <c r="GCD29" s="52"/>
      <c r="GCE29" s="52"/>
      <c r="GCF29" s="52"/>
      <c r="GCG29" s="52"/>
      <c r="GCH29" s="52"/>
      <c r="GCI29" s="52"/>
      <c r="GCJ29" s="52"/>
      <c r="GCK29" s="52"/>
      <c r="GCL29" s="52"/>
      <c r="GCM29" s="52"/>
      <c r="GCN29" s="52"/>
      <c r="GCO29" s="52"/>
      <c r="GCP29" s="52"/>
      <c r="GCQ29" s="52"/>
      <c r="GCR29" s="52"/>
      <c r="GCS29" s="52"/>
      <c r="GCT29" s="52"/>
      <c r="GCU29" s="52"/>
      <c r="GCV29" s="52"/>
      <c r="GCW29" s="52"/>
      <c r="GCX29" s="52"/>
      <c r="GCY29" s="52"/>
      <c r="GCZ29" s="52"/>
      <c r="GDA29" s="52"/>
      <c r="GDB29" s="52"/>
      <c r="GDC29" s="52"/>
      <c r="GDD29" s="52"/>
      <c r="GDE29" s="52"/>
      <c r="GDF29" s="52"/>
      <c r="GDG29" s="52"/>
      <c r="GDH29" s="52"/>
      <c r="GDI29" s="52"/>
      <c r="GDJ29" s="52"/>
      <c r="GDK29" s="52"/>
      <c r="GDL29" s="52"/>
      <c r="GDM29" s="52"/>
      <c r="GDN29" s="52"/>
      <c r="GDO29" s="52"/>
      <c r="GDP29" s="52"/>
      <c r="GDQ29" s="52"/>
      <c r="GDR29" s="52"/>
      <c r="GDS29" s="52"/>
      <c r="GDT29" s="52"/>
      <c r="GDU29" s="52"/>
      <c r="GDV29" s="52"/>
      <c r="GDW29" s="52"/>
      <c r="GDX29" s="52"/>
      <c r="GDY29" s="52"/>
      <c r="GDZ29" s="52"/>
      <c r="GEA29" s="52"/>
      <c r="GEB29" s="52"/>
      <c r="GEC29" s="52"/>
      <c r="GED29" s="52"/>
      <c r="GEE29" s="52"/>
      <c r="GEF29" s="52"/>
      <c r="GEG29" s="52"/>
      <c r="GEH29" s="52"/>
      <c r="GEI29" s="52"/>
      <c r="GEJ29" s="52"/>
      <c r="GEK29" s="52"/>
      <c r="GEL29" s="52"/>
      <c r="GEM29" s="52"/>
      <c r="GEN29" s="52"/>
      <c r="GEO29" s="52"/>
      <c r="GEP29" s="52"/>
      <c r="GEQ29" s="52"/>
      <c r="GER29" s="52"/>
      <c r="GES29" s="52"/>
      <c r="GET29" s="52"/>
      <c r="GEU29" s="52"/>
      <c r="GEV29" s="52"/>
      <c r="GEW29" s="52"/>
      <c r="GEX29" s="52"/>
      <c r="GEY29" s="52"/>
      <c r="GEZ29" s="52"/>
      <c r="GFA29" s="52"/>
      <c r="GFB29" s="52"/>
      <c r="GFC29" s="52"/>
      <c r="GFD29" s="52"/>
      <c r="GFE29" s="52"/>
      <c r="GFF29" s="52"/>
      <c r="GFG29" s="52"/>
      <c r="GFH29" s="52"/>
      <c r="GFI29" s="52"/>
      <c r="GFJ29" s="52"/>
      <c r="GFK29" s="52"/>
      <c r="GFL29" s="52"/>
      <c r="GFM29" s="52"/>
      <c r="GFN29" s="52"/>
      <c r="GFO29" s="52"/>
      <c r="GFP29" s="52"/>
      <c r="GFQ29" s="52"/>
      <c r="GFR29" s="52"/>
      <c r="GFS29" s="52"/>
      <c r="GFT29" s="52"/>
      <c r="GFU29" s="52"/>
      <c r="GFV29" s="52"/>
      <c r="GFW29" s="52"/>
      <c r="GFX29" s="52"/>
      <c r="GFY29" s="52"/>
      <c r="GFZ29" s="52"/>
      <c r="GGA29" s="52"/>
      <c r="GGB29" s="52"/>
      <c r="GGC29" s="52"/>
      <c r="GGD29" s="52"/>
      <c r="GGE29" s="52"/>
      <c r="GGF29" s="52"/>
      <c r="GGG29" s="52"/>
      <c r="GGH29" s="52"/>
      <c r="GGI29" s="52"/>
      <c r="GGJ29" s="52"/>
      <c r="GGK29" s="52"/>
      <c r="GGL29" s="52"/>
      <c r="GGM29" s="52"/>
      <c r="GGN29" s="52"/>
      <c r="GGO29" s="52"/>
      <c r="GGP29" s="52"/>
      <c r="GGQ29" s="52"/>
      <c r="GGR29" s="52"/>
      <c r="GGS29" s="52"/>
      <c r="GGT29" s="52"/>
      <c r="GGU29" s="52"/>
      <c r="GGV29" s="52"/>
      <c r="GGW29" s="52"/>
      <c r="GGX29" s="52"/>
      <c r="GGY29" s="52"/>
      <c r="GGZ29" s="52"/>
      <c r="GHA29" s="52"/>
      <c r="GHB29" s="52"/>
      <c r="GHC29" s="52"/>
      <c r="GHD29" s="52"/>
      <c r="GHE29" s="52"/>
      <c r="GHF29" s="52"/>
      <c r="GHG29" s="52"/>
      <c r="GHH29" s="52"/>
      <c r="GHI29" s="52"/>
      <c r="GHJ29" s="52"/>
      <c r="GHK29" s="52"/>
      <c r="GHL29" s="52"/>
      <c r="GHM29" s="52"/>
      <c r="GHN29" s="52"/>
      <c r="GHO29" s="52"/>
      <c r="GHP29" s="52"/>
      <c r="GHQ29" s="52"/>
      <c r="GHR29" s="52"/>
      <c r="GHS29" s="52"/>
      <c r="GHT29" s="52"/>
      <c r="GHU29" s="52"/>
      <c r="GHV29" s="52"/>
      <c r="GHW29" s="52"/>
      <c r="GHX29" s="52"/>
      <c r="GHY29" s="52"/>
      <c r="GHZ29" s="52"/>
      <c r="GIA29" s="52"/>
      <c r="GIB29" s="52"/>
      <c r="GIC29" s="52"/>
      <c r="GID29" s="52"/>
      <c r="GIE29" s="52"/>
      <c r="GIF29" s="52"/>
      <c r="GIG29" s="52"/>
      <c r="GIH29" s="52"/>
      <c r="GII29" s="52"/>
      <c r="GIJ29" s="52"/>
      <c r="GIK29" s="52"/>
      <c r="GIL29" s="52"/>
      <c r="GIM29" s="52"/>
      <c r="GIN29" s="52"/>
      <c r="GIO29" s="52"/>
      <c r="GIP29" s="52"/>
      <c r="GIQ29" s="52"/>
      <c r="GIR29" s="52"/>
      <c r="GIS29" s="52"/>
      <c r="GIT29" s="52"/>
      <c r="GIU29" s="52"/>
      <c r="GIV29" s="52"/>
      <c r="GIW29" s="52"/>
      <c r="GIX29" s="52"/>
      <c r="GIY29" s="52"/>
      <c r="GIZ29" s="52"/>
      <c r="GJA29" s="52"/>
      <c r="GJB29" s="52"/>
      <c r="GJC29" s="52"/>
      <c r="GJD29" s="52"/>
      <c r="GJE29" s="52"/>
      <c r="GJF29" s="52"/>
      <c r="GJG29" s="52"/>
      <c r="GJH29" s="52"/>
      <c r="GJI29" s="52"/>
      <c r="GJJ29" s="52"/>
      <c r="GJK29" s="52"/>
      <c r="GJL29" s="52"/>
      <c r="GJM29" s="52"/>
      <c r="GJN29" s="52"/>
      <c r="GJO29" s="52"/>
      <c r="GJP29" s="52"/>
      <c r="GJQ29" s="52"/>
      <c r="GJR29" s="52"/>
      <c r="GJS29" s="52"/>
      <c r="GJT29" s="52"/>
      <c r="GJU29" s="52"/>
      <c r="GJV29" s="52"/>
      <c r="GJW29" s="52"/>
      <c r="GJX29" s="52"/>
      <c r="GJY29" s="52"/>
      <c r="GJZ29" s="52"/>
      <c r="GKA29" s="52"/>
      <c r="GKB29" s="52"/>
      <c r="GKC29" s="52"/>
      <c r="GKD29" s="52"/>
      <c r="GKE29" s="52"/>
      <c r="GKF29" s="52"/>
      <c r="GKG29" s="52"/>
      <c r="GKH29" s="52"/>
      <c r="GKI29" s="52"/>
      <c r="GKJ29" s="52"/>
      <c r="GKK29" s="52"/>
      <c r="GKL29" s="52"/>
      <c r="GKM29" s="52"/>
      <c r="GKN29" s="52"/>
      <c r="GKO29" s="52"/>
      <c r="GKP29" s="52"/>
      <c r="GKQ29" s="52"/>
      <c r="GKR29" s="52"/>
      <c r="GKS29" s="52"/>
      <c r="GKT29" s="52"/>
      <c r="GKU29" s="52"/>
      <c r="GKV29" s="52"/>
      <c r="GKW29" s="52"/>
      <c r="GKX29" s="52"/>
      <c r="GKY29" s="52"/>
      <c r="GKZ29" s="52"/>
      <c r="GLA29" s="52"/>
      <c r="GLB29" s="52"/>
      <c r="GLC29" s="52"/>
      <c r="GLD29" s="52"/>
      <c r="GLE29" s="52"/>
      <c r="GLF29" s="52"/>
      <c r="GLG29" s="52"/>
      <c r="GLH29" s="52"/>
      <c r="GLI29" s="52"/>
      <c r="GLJ29" s="52"/>
      <c r="GLK29" s="52"/>
      <c r="GLL29" s="52"/>
      <c r="GLM29" s="52"/>
      <c r="GLN29" s="52"/>
      <c r="GLO29" s="52"/>
      <c r="GLP29" s="52"/>
      <c r="GLQ29" s="52"/>
      <c r="GLR29" s="52"/>
      <c r="GLS29" s="52"/>
      <c r="GLT29" s="52"/>
      <c r="GLU29" s="52"/>
      <c r="GLV29" s="52"/>
      <c r="GLW29" s="52"/>
      <c r="GLX29" s="52"/>
      <c r="GLY29" s="52"/>
      <c r="GLZ29" s="52"/>
      <c r="GMA29" s="52"/>
      <c r="GMB29" s="52"/>
      <c r="GMC29" s="52"/>
      <c r="GMD29" s="52"/>
      <c r="GME29" s="52"/>
      <c r="GMF29" s="52"/>
      <c r="GMG29" s="52"/>
      <c r="GMH29" s="52"/>
      <c r="GMI29" s="52"/>
      <c r="GMJ29" s="52"/>
      <c r="GMK29" s="52"/>
      <c r="GML29" s="52"/>
      <c r="GMM29" s="52"/>
      <c r="GMN29" s="52"/>
      <c r="GMO29" s="52"/>
      <c r="GMP29" s="52"/>
      <c r="GMQ29" s="52"/>
      <c r="GMR29" s="52"/>
      <c r="GMS29" s="52"/>
      <c r="GMT29" s="52"/>
      <c r="GMU29" s="52"/>
      <c r="GMV29" s="52"/>
      <c r="GMW29" s="52"/>
      <c r="GMX29" s="52"/>
      <c r="GMY29" s="52"/>
      <c r="GMZ29" s="52"/>
      <c r="GNA29" s="52"/>
      <c r="GNB29" s="52"/>
      <c r="GNC29" s="52"/>
      <c r="GND29" s="52"/>
      <c r="GNE29" s="52"/>
      <c r="GNF29" s="52"/>
      <c r="GNG29" s="52"/>
      <c r="GNH29" s="52"/>
      <c r="GNI29" s="52"/>
      <c r="GNJ29" s="52"/>
      <c r="GNK29" s="52"/>
      <c r="GNL29" s="52"/>
      <c r="GNM29" s="52"/>
      <c r="GNN29" s="52"/>
      <c r="GNO29" s="52"/>
      <c r="GNP29" s="52"/>
      <c r="GNQ29" s="52"/>
      <c r="GNR29" s="52"/>
      <c r="GNS29" s="52"/>
      <c r="GNT29" s="52"/>
      <c r="GNU29" s="52"/>
      <c r="GNV29" s="52"/>
      <c r="GNW29" s="52"/>
      <c r="GNX29" s="52"/>
      <c r="GNY29" s="52"/>
      <c r="GNZ29" s="52"/>
      <c r="GOA29" s="52"/>
      <c r="GOB29" s="52"/>
      <c r="GOC29" s="52"/>
      <c r="GOD29" s="52"/>
      <c r="GOE29" s="52"/>
      <c r="GOF29" s="52"/>
      <c r="GOG29" s="52"/>
      <c r="GOH29" s="52"/>
      <c r="GOI29" s="52"/>
      <c r="GOJ29" s="52"/>
      <c r="GOK29" s="52"/>
      <c r="GOL29" s="52"/>
      <c r="GOM29" s="52"/>
      <c r="GON29" s="52"/>
      <c r="GOO29" s="52"/>
      <c r="GOP29" s="52"/>
      <c r="GOQ29" s="52"/>
      <c r="GOR29" s="52"/>
      <c r="GOS29" s="52"/>
      <c r="GOT29" s="52"/>
      <c r="GOU29" s="52"/>
      <c r="GOV29" s="52"/>
      <c r="GOW29" s="52"/>
      <c r="GOX29" s="52"/>
      <c r="GOY29" s="52"/>
      <c r="GOZ29" s="52"/>
      <c r="GPA29" s="52"/>
      <c r="GPB29" s="52"/>
      <c r="GPC29" s="52"/>
      <c r="GPD29" s="52"/>
      <c r="GPE29" s="52"/>
      <c r="GPF29" s="52"/>
      <c r="GPG29" s="52"/>
      <c r="GPH29" s="52"/>
      <c r="GPI29" s="52"/>
      <c r="GPJ29" s="52"/>
      <c r="GPK29" s="52"/>
      <c r="GPL29" s="52"/>
      <c r="GPM29" s="52"/>
      <c r="GPN29" s="52"/>
      <c r="GPO29" s="52"/>
      <c r="GPP29" s="52"/>
      <c r="GPQ29" s="52"/>
      <c r="GPR29" s="52"/>
      <c r="GPS29" s="52"/>
      <c r="GPT29" s="52"/>
      <c r="GPU29" s="52"/>
      <c r="GPV29" s="52"/>
      <c r="GPW29" s="52"/>
      <c r="GPX29" s="52"/>
      <c r="GPY29" s="52"/>
      <c r="GPZ29" s="52"/>
      <c r="GQA29" s="52"/>
      <c r="GQB29" s="52"/>
      <c r="GQC29" s="52"/>
      <c r="GQD29" s="52"/>
      <c r="GQE29" s="52"/>
      <c r="GQF29" s="52"/>
      <c r="GQG29" s="52"/>
      <c r="GQH29" s="52"/>
      <c r="GQI29" s="52"/>
      <c r="GQJ29" s="52"/>
      <c r="GQK29" s="52"/>
      <c r="GQL29" s="52"/>
      <c r="GQM29" s="52"/>
      <c r="GQN29" s="52"/>
      <c r="GQO29" s="52"/>
      <c r="GQP29" s="52"/>
      <c r="GQQ29" s="52"/>
      <c r="GQR29" s="52"/>
      <c r="GQS29" s="52"/>
      <c r="GQT29" s="52"/>
      <c r="GQU29" s="52"/>
      <c r="GQV29" s="52"/>
      <c r="GQW29" s="52"/>
      <c r="GQX29" s="52"/>
      <c r="GQY29" s="52"/>
      <c r="GQZ29" s="52"/>
      <c r="GRA29" s="52"/>
      <c r="GRB29" s="52"/>
      <c r="GRC29" s="52"/>
      <c r="GRD29" s="52"/>
      <c r="GRE29" s="52"/>
      <c r="GRF29" s="52"/>
      <c r="GRG29" s="52"/>
      <c r="GRH29" s="52"/>
      <c r="GRI29" s="52"/>
      <c r="GRJ29" s="52"/>
      <c r="GRK29" s="52"/>
      <c r="GRL29" s="52"/>
      <c r="GRM29" s="52"/>
      <c r="GRN29" s="52"/>
      <c r="GRO29" s="52"/>
      <c r="GRP29" s="52"/>
      <c r="GRQ29" s="52"/>
      <c r="GRR29" s="52"/>
      <c r="GRS29" s="52"/>
      <c r="GRT29" s="52"/>
      <c r="GRU29" s="52"/>
      <c r="GRV29" s="52"/>
      <c r="GRW29" s="52"/>
      <c r="GRX29" s="52"/>
      <c r="GRY29" s="52"/>
      <c r="GRZ29" s="52"/>
      <c r="GSA29" s="52"/>
      <c r="GSB29" s="52"/>
      <c r="GSC29" s="52"/>
      <c r="GSD29" s="52"/>
      <c r="GSE29" s="52"/>
      <c r="GSF29" s="52"/>
      <c r="GSG29" s="52"/>
      <c r="GSH29" s="52"/>
      <c r="GSI29" s="52"/>
      <c r="GSJ29" s="52"/>
      <c r="GSK29" s="52"/>
      <c r="GSL29" s="52"/>
      <c r="GSM29" s="52"/>
      <c r="GSN29" s="52"/>
      <c r="GSO29" s="52"/>
      <c r="GSP29" s="52"/>
      <c r="GSQ29" s="52"/>
      <c r="GSR29" s="52"/>
      <c r="GSS29" s="52"/>
      <c r="GST29" s="52"/>
      <c r="GSU29" s="52"/>
      <c r="GSV29" s="52"/>
      <c r="GSW29" s="52"/>
      <c r="GSX29" s="52"/>
      <c r="GSY29" s="52"/>
      <c r="GSZ29" s="52"/>
      <c r="GTA29" s="52"/>
      <c r="GTB29" s="52"/>
      <c r="GTC29" s="52"/>
      <c r="GTD29" s="52"/>
      <c r="GTE29" s="52"/>
      <c r="GTF29" s="52"/>
      <c r="GTG29" s="52"/>
      <c r="GTH29" s="52"/>
      <c r="GTI29" s="52"/>
      <c r="GTJ29" s="52"/>
      <c r="GTK29" s="52"/>
      <c r="GTL29" s="52"/>
      <c r="GTM29" s="52"/>
      <c r="GTN29" s="52"/>
      <c r="GTO29" s="52"/>
      <c r="GTP29" s="52"/>
      <c r="GTQ29" s="52"/>
      <c r="GTR29" s="52"/>
      <c r="GTS29" s="52"/>
      <c r="GTT29" s="52"/>
      <c r="GTU29" s="52"/>
      <c r="GTV29" s="52"/>
      <c r="GTW29" s="52"/>
      <c r="GTX29" s="52"/>
      <c r="GTY29" s="52"/>
      <c r="GTZ29" s="52"/>
      <c r="GUA29" s="52"/>
      <c r="GUB29" s="52"/>
      <c r="GUC29" s="52"/>
      <c r="GUD29" s="52"/>
      <c r="GUE29" s="52"/>
      <c r="GUF29" s="52"/>
      <c r="GUG29" s="52"/>
      <c r="GUH29" s="52"/>
      <c r="GUI29" s="52"/>
      <c r="GUJ29" s="52"/>
      <c r="GUK29" s="52"/>
      <c r="GUL29" s="52"/>
      <c r="GUM29" s="52"/>
      <c r="GUN29" s="52"/>
      <c r="GUO29" s="52"/>
      <c r="GUP29" s="52"/>
      <c r="GUQ29" s="52"/>
      <c r="GUR29" s="52"/>
      <c r="GUS29" s="52"/>
      <c r="GUT29" s="52"/>
      <c r="GUU29" s="52"/>
      <c r="GUV29" s="52"/>
      <c r="GUW29" s="52"/>
      <c r="GUX29" s="52"/>
      <c r="GUY29" s="52"/>
      <c r="GUZ29" s="52"/>
      <c r="GVA29" s="52"/>
      <c r="GVB29" s="52"/>
      <c r="GVC29" s="52"/>
      <c r="GVD29" s="52"/>
      <c r="GVE29" s="52"/>
      <c r="GVF29" s="52"/>
      <c r="GVG29" s="52"/>
      <c r="GVH29" s="52"/>
      <c r="GVI29" s="52"/>
      <c r="GVJ29" s="52"/>
      <c r="GVK29" s="52"/>
      <c r="GVL29" s="52"/>
      <c r="GVM29" s="52"/>
      <c r="GVN29" s="52"/>
      <c r="GVO29" s="52"/>
      <c r="GVP29" s="52"/>
      <c r="GVQ29" s="52"/>
      <c r="GVR29" s="52"/>
      <c r="GVS29" s="52"/>
      <c r="GVT29" s="52"/>
      <c r="GVU29" s="52"/>
      <c r="GVV29" s="52"/>
      <c r="GVW29" s="52"/>
      <c r="GVX29" s="52"/>
      <c r="GVY29" s="52"/>
      <c r="GVZ29" s="52"/>
      <c r="GWA29" s="52"/>
      <c r="GWB29" s="52"/>
      <c r="GWC29" s="52"/>
      <c r="GWD29" s="52"/>
      <c r="GWE29" s="52"/>
      <c r="GWF29" s="52"/>
      <c r="GWG29" s="52"/>
      <c r="GWH29" s="52"/>
      <c r="GWI29" s="52"/>
      <c r="GWJ29" s="52"/>
      <c r="GWK29" s="52"/>
      <c r="GWL29" s="52"/>
      <c r="GWM29" s="52"/>
      <c r="GWN29" s="52"/>
      <c r="GWO29" s="52"/>
      <c r="GWP29" s="52"/>
      <c r="GWQ29" s="52"/>
      <c r="GWR29" s="52"/>
      <c r="GWS29" s="52"/>
      <c r="GWT29" s="52"/>
      <c r="GWU29" s="52"/>
      <c r="GWV29" s="52"/>
      <c r="GWW29" s="52"/>
      <c r="GWX29" s="52"/>
      <c r="GWY29" s="52"/>
      <c r="GWZ29" s="52"/>
      <c r="GXA29" s="52"/>
      <c r="GXB29" s="52"/>
      <c r="GXC29" s="52"/>
      <c r="GXD29" s="52"/>
      <c r="GXE29" s="52"/>
      <c r="GXF29" s="52"/>
      <c r="GXG29" s="52"/>
      <c r="GXH29" s="52"/>
      <c r="GXI29" s="52"/>
      <c r="GXJ29" s="52"/>
      <c r="GXK29" s="52"/>
      <c r="GXL29" s="52"/>
      <c r="GXM29" s="52"/>
      <c r="GXN29" s="52"/>
      <c r="GXO29" s="52"/>
      <c r="GXP29" s="52"/>
      <c r="GXQ29" s="52"/>
      <c r="GXR29" s="52"/>
      <c r="GXS29" s="52"/>
      <c r="GXT29" s="52"/>
      <c r="GXU29" s="52"/>
      <c r="GXV29" s="52"/>
      <c r="GXW29" s="52"/>
      <c r="GXX29" s="52"/>
      <c r="GXY29" s="52"/>
      <c r="GXZ29" s="52"/>
      <c r="GYA29" s="52"/>
      <c r="GYB29" s="52"/>
      <c r="GYC29" s="52"/>
      <c r="GYD29" s="52"/>
      <c r="GYE29" s="52"/>
      <c r="GYF29" s="52"/>
      <c r="GYG29" s="52"/>
      <c r="GYH29" s="52"/>
      <c r="GYI29" s="52"/>
      <c r="GYJ29" s="52"/>
      <c r="GYK29" s="52"/>
      <c r="GYL29" s="52"/>
      <c r="GYM29" s="52"/>
      <c r="GYN29" s="52"/>
      <c r="GYO29" s="52"/>
      <c r="GYP29" s="52"/>
      <c r="GYQ29" s="52"/>
      <c r="GYR29" s="52"/>
      <c r="GYS29" s="52"/>
      <c r="GYT29" s="52"/>
      <c r="GYU29" s="52"/>
      <c r="GYV29" s="52"/>
      <c r="GYW29" s="52"/>
      <c r="GYX29" s="52"/>
      <c r="GYY29" s="52"/>
      <c r="GYZ29" s="52"/>
      <c r="GZA29" s="52"/>
      <c r="GZB29" s="52"/>
      <c r="GZC29" s="52"/>
      <c r="GZD29" s="52"/>
      <c r="GZE29" s="52"/>
      <c r="GZF29" s="52"/>
      <c r="GZG29" s="52"/>
      <c r="GZH29" s="52"/>
      <c r="GZI29" s="52"/>
      <c r="GZJ29" s="52"/>
      <c r="GZK29" s="52"/>
      <c r="GZL29" s="52"/>
      <c r="GZM29" s="52"/>
      <c r="GZN29" s="52"/>
      <c r="GZO29" s="52"/>
      <c r="GZP29" s="52"/>
      <c r="GZQ29" s="52"/>
      <c r="GZR29" s="52"/>
      <c r="GZS29" s="52"/>
      <c r="GZT29" s="52"/>
      <c r="GZU29" s="52"/>
      <c r="GZV29" s="52"/>
      <c r="GZW29" s="52"/>
      <c r="GZX29" s="52"/>
      <c r="GZY29" s="52"/>
      <c r="GZZ29" s="52"/>
      <c r="HAA29" s="52"/>
      <c r="HAB29" s="52"/>
      <c r="HAC29" s="52"/>
      <c r="HAD29" s="52"/>
      <c r="HAE29" s="52"/>
      <c r="HAF29" s="52"/>
      <c r="HAG29" s="52"/>
      <c r="HAH29" s="52"/>
      <c r="HAI29" s="52"/>
      <c r="HAJ29" s="52"/>
      <c r="HAK29" s="52"/>
      <c r="HAL29" s="52"/>
      <c r="HAM29" s="52"/>
      <c r="HAN29" s="52"/>
      <c r="HAO29" s="52"/>
      <c r="HAP29" s="52"/>
      <c r="HAQ29" s="52"/>
      <c r="HAR29" s="52"/>
      <c r="HAS29" s="52"/>
      <c r="HAT29" s="52"/>
      <c r="HAU29" s="52"/>
      <c r="HAV29" s="52"/>
      <c r="HAW29" s="52"/>
      <c r="HAX29" s="52"/>
      <c r="HAY29" s="52"/>
      <c r="HAZ29" s="52"/>
      <c r="HBA29" s="52"/>
      <c r="HBB29" s="52"/>
      <c r="HBC29" s="52"/>
      <c r="HBD29" s="52"/>
      <c r="HBE29" s="52"/>
      <c r="HBF29" s="52"/>
      <c r="HBG29" s="52"/>
      <c r="HBH29" s="52"/>
      <c r="HBI29" s="52"/>
      <c r="HBJ29" s="52"/>
      <c r="HBK29" s="52"/>
      <c r="HBL29" s="52"/>
      <c r="HBM29" s="52"/>
      <c r="HBN29" s="52"/>
      <c r="HBO29" s="52"/>
      <c r="HBP29" s="52"/>
      <c r="HBQ29" s="52"/>
      <c r="HBR29" s="52"/>
      <c r="HBS29" s="52"/>
      <c r="HBT29" s="52"/>
      <c r="HBU29" s="52"/>
      <c r="HBV29" s="52"/>
      <c r="HBW29" s="52"/>
      <c r="HBX29" s="52"/>
      <c r="HBY29" s="52"/>
      <c r="HBZ29" s="52"/>
      <c r="HCA29" s="52"/>
      <c r="HCB29" s="52"/>
      <c r="HCC29" s="52"/>
      <c r="HCD29" s="52"/>
      <c r="HCE29" s="52"/>
      <c r="HCF29" s="52"/>
      <c r="HCG29" s="52"/>
      <c r="HCH29" s="52"/>
      <c r="HCI29" s="52"/>
      <c r="HCJ29" s="52"/>
      <c r="HCK29" s="52"/>
      <c r="HCL29" s="52"/>
      <c r="HCM29" s="52"/>
      <c r="HCN29" s="52"/>
      <c r="HCO29" s="52"/>
      <c r="HCP29" s="52"/>
      <c r="HCQ29" s="52"/>
      <c r="HCR29" s="52"/>
      <c r="HCS29" s="52"/>
      <c r="HCT29" s="52"/>
      <c r="HCU29" s="52"/>
      <c r="HCV29" s="52"/>
      <c r="HCW29" s="52"/>
      <c r="HCX29" s="52"/>
      <c r="HCY29" s="52"/>
      <c r="HCZ29" s="52"/>
      <c r="HDA29" s="52"/>
      <c r="HDB29" s="52"/>
      <c r="HDC29" s="52"/>
      <c r="HDD29" s="52"/>
      <c r="HDE29" s="52"/>
      <c r="HDF29" s="52"/>
      <c r="HDG29" s="52"/>
      <c r="HDH29" s="52"/>
      <c r="HDI29" s="52"/>
      <c r="HDJ29" s="52"/>
      <c r="HDK29" s="52"/>
      <c r="HDL29" s="52"/>
      <c r="HDM29" s="52"/>
      <c r="HDN29" s="52"/>
      <c r="HDO29" s="52"/>
      <c r="HDP29" s="52"/>
      <c r="HDQ29" s="52"/>
      <c r="HDR29" s="52"/>
      <c r="HDS29" s="52"/>
      <c r="HDT29" s="52"/>
      <c r="HDU29" s="52"/>
      <c r="HDV29" s="52"/>
      <c r="HDW29" s="52"/>
      <c r="HDX29" s="52"/>
      <c r="HDY29" s="52"/>
      <c r="HDZ29" s="52"/>
      <c r="HEA29" s="52"/>
      <c r="HEB29" s="52"/>
      <c r="HEC29" s="52"/>
      <c r="HED29" s="52"/>
      <c r="HEE29" s="52"/>
      <c r="HEF29" s="52"/>
      <c r="HEG29" s="52"/>
      <c r="HEH29" s="52"/>
      <c r="HEI29" s="52"/>
      <c r="HEJ29" s="52"/>
      <c r="HEK29" s="52"/>
      <c r="HEL29" s="52"/>
      <c r="HEM29" s="52"/>
      <c r="HEN29" s="52"/>
      <c r="HEO29" s="52"/>
      <c r="HEP29" s="52"/>
      <c r="HEQ29" s="52"/>
      <c r="HER29" s="52"/>
      <c r="HES29" s="52"/>
      <c r="HET29" s="52"/>
      <c r="HEU29" s="52"/>
      <c r="HEV29" s="52"/>
      <c r="HEW29" s="52"/>
      <c r="HEX29" s="52"/>
      <c r="HEY29" s="52"/>
      <c r="HEZ29" s="52"/>
      <c r="HFA29" s="52"/>
      <c r="HFB29" s="52"/>
      <c r="HFC29" s="52"/>
      <c r="HFD29" s="52"/>
      <c r="HFE29" s="52"/>
      <c r="HFF29" s="52"/>
      <c r="HFG29" s="52"/>
      <c r="HFH29" s="52"/>
      <c r="HFI29" s="52"/>
      <c r="HFJ29" s="52"/>
      <c r="HFK29" s="52"/>
      <c r="HFL29" s="52"/>
      <c r="HFM29" s="52"/>
      <c r="HFN29" s="52"/>
      <c r="HFO29" s="52"/>
      <c r="HFP29" s="52"/>
      <c r="HFQ29" s="52"/>
      <c r="HFR29" s="52"/>
      <c r="HFS29" s="52"/>
      <c r="HFT29" s="52"/>
      <c r="HFU29" s="52"/>
      <c r="HFV29" s="52"/>
      <c r="HFW29" s="52"/>
      <c r="HFX29" s="52"/>
      <c r="HFY29" s="52"/>
      <c r="HFZ29" s="52"/>
      <c r="HGA29" s="52"/>
      <c r="HGB29" s="52"/>
      <c r="HGC29" s="52"/>
      <c r="HGD29" s="52"/>
      <c r="HGE29" s="52"/>
      <c r="HGF29" s="52"/>
      <c r="HGG29" s="52"/>
      <c r="HGH29" s="52"/>
      <c r="HGI29" s="52"/>
      <c r="HGJ29" s="52"/>
      <c r="HGK29" s="52"/>
      <c r="HGL29" s="52"/>
      <c r="HGM29" s="52"/>
      <c r="HGN29" s="52"/>
      <c r="HGO29" s="52"/>
      <c r="HGP29" s="52"/>
      <c r="HGQ29" s="52"/>
      <c r="HGR29" s="52"/>
      <c r="HGS29" s="52"/>
      <c r="HGT29" s="52"/>
      <c r="HGU29" s="52"/>
      <c r="HGV29" s="52"/>
      <c r="HGW29" s="52"/>
      <c r="HGX29" s="52"/>
      <c r="HGY29" s="52"/>
      <c r="HGZ29" s="52"/>
      <c r="HHA29" s="52"/>
      <c r="HHB29" s="52"/>
      <c r="HHC29" s="52"/>
      <c r="HHD29" s="52"/>
      <c r="HHE29" s="52"/>
      <c r="HHF29" s="52"/>
      <c r="HHG29" s="52"/>
      <c r="HHH29" s="52"/>
      <c r="HHI29" s="52"/>
      <c r="HHJ29" s="52"/>
      <c r="HHK29" s="52"/>
      <c r="HHL29" s="52"/>
      <c r="HHM29" s="52"/>
      <c r="HHN29" s="52"/>
      <c r="HHO29" s="52"/>
      <c r="HHP29" s="52"/>
      <c r="HHQ29" s="52"/>
      <c r="HHR29" s="52"/>
      <c r="HHS29" s="52"/>
      <c r="HHT29" s="52"/>
      <c r="HHU29" s="52"/>
      <c r="HHV29" s="52"/>
      <c r="HHW29" s="52"/>
      <c r="HHX29" s="52"/>
      <c r="HHY29" s="52"/>
      <c r="HHZ29" s="52"/>
      <c r="HIA29" s="52"/>
      <c r="HIB29" s="52"/>
      <c r="HIC29" s="52"/>
      <c r="HID29" s="52"/>
      <c r="HIE29" s="52"/>
      <c r="HIF29" s="52"/>
      <c r="HIG29" s="52"/>
      <c r="HIH29" s="52"/>
      <c r="HII29" s="52"/>
      <c r="HIJ29" s="52"/>
      <c r="HIK29" s="52"/>
      <c r="HIL29" s="52"/>
      <c r="HIM29" s="52"/>
      <c r="HIN29" s="52"/>
      <c r="HIO29" s="52"/>
      <c r="HIP29" s="52"/>
      <c r="HIQ29" s="52"/>
      <c r="HIR29" s="52"/>
      <c r="HIS29" s="52"/>
      <c r="HIT29" s="52"/>
      <c r="HIU29" s="52"/>
      <c r="HIV29" s="52"/>
      <c r="HIW29" s="52"/>
      <c r="HIX29" s="52"/>
      <c r="HIY29" s="52"/>
      <c r="HIZ29" s="52"/>
      <c r="HJA29" s="52"/>
      <c r="HJB29" s="52"/>
      <c r="HJC29" s="52"/>
      <c r="HJD29" s="52"/>
      <c r="HJE29" s="52"/>
      <c r="HJF29" s="52"/>
      <c r="HJG29" s="52"/>
      <c r="HJH29" s="52"/>
      <c r="HJI29" s="52"/>
      <c r="HJJ29" s="52"/>
      <c r="HJK29" s="52"/>
      <c r="HJL29" s="52"/>
      <c r="HJM29" s="52"/>
      <c r="HJN29" s="52"/>
      <c r="HJO29" s="52"/>
      <c r="HJP29" s="52"/>
      <c r="HJQ29" s="52"/>
      <c r="HJR29" s="52"/>
      <c r="HJS29" s="52"/>
      <c r="HJT29" s="52"/>
      <c r="HJU29" s="52"/>
      <c r="HJV29" s="52"/>
      <c r="HJW29" s="52"/>
      <c r="HJX29" s="52"/>
      <c r="HJY29" s="52"/>
      <c r="HJZ29" s="52"/>
      <c r="HKA29" s="52"/>
      <c r="HKB29" s="52"/>
      <c r="HKC29" s="52"/>
      <c r="HKD29" s="52"/>
      <c r="HKE29" s="52"/>
      <c r="HKF29" s="52"/>
      <c r="HKG29" s="52"/>
      <c r="HKH29" s="52"/>
      <c r="HKI29" s="52"/>
      <c r="HKJ29" s="52"/>
      <c r="HKK29" s="52"/>
      <c r="HKL29" s="52"/>
      <c r="HKM29" s="52"/>
      <c r="HKN29" s="52"/>
      <c r="HKO29" s="52"/>
      <c r="HKP29" s="52"/>
      <c r="HKQ29" s="52"/>
      <c r="HKR29" s="52"/>
      <c r="HKS29" s="52"/>
      <c r="HKT29" s="52"/>
      <c r="HKU29" s="52"/>
      <c r="HKV29" s="52"/>
      <c r="HKW29" s="52"/>
      <c r="HKX29" s="52"/>
      <c r="HKY29" s="52"/>
      <c r="HKZ29" s="52"/>
      <c r="HLA29" s="52"/>
      <c r="HLB29" s="52"/>
      <c r="HLC29" s="52"/>
      <c r="HLD29" s="52"/>
      <c r="HLE29" s="52"/>
      <c r="HLF29" s="52"/>
      <c r="HLG29" s="52"/>
      <c r="HLH29" s="52"/>
      <c r="HLI29" s="52"/>
      <c r="HLJ29" s="52"/>
      <c r="HLK29" s="52"/>
      <c r="HLL29" s="52"/>
      <c r="HLM29" s="52"/>
      <c r="HLN29" s="52"/>
      <c r="HLO29" s="52"/>
      <c r="HLP29" s="52"/>
      <c r="HLQ29" s="52"/>
      <c r="HLR29" s="52"/>
      <c r="HLS29" s="52"/>
      <c r="HLT29" s="52"/>
      <c r="HLU29" s="52"/>
      <c r="HLV29" s="52"/>
      <c r="HLW29" s="52"/>
      <c r="HLX29" s="52"/>
      <c r="HLY29" s="52"/>
      <c r="HLZ29" s="52"/>
      <c r="HMA29" s="52"/>
      <c r="HMB29" s="52"/>
      <c r="HMC29" s="52"/>
      <c r="HMD29" s="52"/>
      <c r="HME29" s="52"/>
      <c r="HMF29" s="52"/>
      <c r="HMG29" s="52"/>
      <c r="HMH29" s="52"/>
      <c r="HMI29" s="52"/>
      <c r="HMJ29" s="52"/>
      <c r="HMK29" s="52"/>
      <c r="HML29" s="52"/>
      <c r="HMM29" s="52"/>
      <c r="HMN29" s="52"/>
      <c r="HMO29" s="52"/>
      <c r="HMP29" s="52"/>
      <c r="HMQ29" s="52"/>
      <c r="HMR29" s="52"/>
      <c r="HMS29" s="52"/>
      <c r="HMT29" s="52"/>
      <c r="HMU29" s="52"/>
      <c r="HMV29" s="52"/>
      <c r="HMW29" s="52"/>
      <c r="HMX29" s="52"/>
      <c r="HMY29" s="52"/>
      <c r="HMZ29" s="52"/>
      <c r="HNA29" s="52"/>
      <c r="HNB29" s="52"/>
      <c r="HNC29" s="52"/>
      <c r="HND29" s="52"/>
      <c r="HNE29" s="52"/>
      <c r="HNF29" s="52"/>
      <c r="HNG29" s="52"/>
      <c r="HNH29" s="52"/>
      <c r="HNI29" s="52"/>
      <c r="HNJ29" s="52"/>
      <c r="HNK29" s="52"/>
      <c r="HNL29" s="52"/>
      <c r="HNM29" s="52"/>
      <c r="HNN29" s="52"/>
      <c r="HNO29" s="52"/>
      <c r="HNP29" s="52"/>
      <c r="HNQ29" s="52"/>
      <c r="HNR29" s="52"/>
      <c r="HNS29" s="52"/>
      <c r="HNT29" s="52"/>
      <c r="HNU29" s="52"/>
      <c r="HNV29" s="52"/>
      <c r="HNW29" s="52"/>
      <c r="HNX29" s="52"/>
      <c r="HNY29" s="52"/>
      <c r="HNZ29" s="52"/>
      <c r="HOA29" s="52"/>
      <c r="HOB29" s="52"/>
      <c r="HOC29" s="52"/>
      <c r="HOD29" s="52"/>
      <c r="HOE29" s="52"/>
      <c r="HOF29" s="52"/>
      <c r="HOG29" s="52"/>
      <c r="HOH29" s="52"/>
      <c r="HOI29" s="52"/>
      <c r="HOJ29" s="52"/>
      <c r="HOK29" s="52"/>
      <c r="HOL29" s="52"/>
      <c r="HOM29" s="52"/>
      <c r="HON29" s="52"/>
      <c r="HOO29" s="52"/>
      <c r="HOP29" s="52"/>
      <c r="HOQ29" s="52"/>
      <c r="HOR29" s="52"/>
      <c r="HOS29" s="52"/>
      <c r="HOT29" s="52"/>
      <c r="HOU29" s="52"/>
      <c r="HOV29" s="52"/>
      <c r="HOW29" s="52"/>
      <c r="HOX29" s="52"/>
      <c r="HOY29" s="52"/>
      <c r="HOZ29" s="52"/>
      <c r="HPA29" s="52"/>
      <c r="HPB29" s="52"/>
      <c r="HPC29" s="52"/>
      <c r="HPD29" s="52"/>
      <c r="HPE29" s="52"/>
      <c r="HPF29" s="52"/>
      <c r="HPG29" s="52"/>
      <c r="HPH29" s="52"/>
      <c r="HPI29" s="52"/>
      <c r="HPJ29" s="52"/>
      <c r="HPK29" s="52"/>
      <c r="HPL29" s="52"/>
      <c r="HPM29" s="52"/>
      <c r="HPN29" s="52"/>
      <c r="HPO29" s="52"/>
      <c r="HPP29" s="52"/>
      <c r="HPQ29" s="52"/>
      <c r="HPR29" s="52"/>
      <c r="HPS29" s="52"/>
      <c r="HPT29" s="52"/>
      <c r="HPU29" s="52"/>
      <c r="HPV29" s="52"/>
      <c r="HPW29" s="52"/>
      <c r="HPX29" s="52"/>
      <c r="HPY29" s="52"/>
      <c r="HPZ29" s="52"/>
      <c r="HQA29" s="52"/>
      <c r="HQB29" s="52"/>
      <c r="HQC29" s="52"/>
      <c r="HQD29" s="52"/>
      <c r="HQE29" s="52"/>
      <c r="HQF29" s="52"/>
      <c r="HQG29" s="52"/>
      <c r="HQH29" s="52"/>
      <c r="HQI29" s="52"/>
      <c r="HQJ29" s="52"/>
      <c r="HQK29" s="52"/>
      <c r="HQL29" s="52"/>
      <c r="HQM29" s="52"/>
      <c r="HQN29" s="52"/>
      <c r="HQO29" s="52"/>
      <c r="HQP29" s="52"/>
      <c r="HQQ29" s="52"/>
      <c r="HQR29" s="52"/>
      <c r="HQS29" s="52"/>
      <c r="HQT29" s="52"/>
      <c r="HQU29" s="52"/>
      <c r="HQV29" s="52"/>
      <c r="HQW29" s="52"/>
      <c r="HQX29" s="52"/>
      <c r="HQY29" s="52"/>
      <c r="HQZ29" s="52"/>
      <c r="HRA29" s="52"/>
      <c r="HRB29" s="52"/>
      <c r="HRC29" s="52"/>
      <c r="HRD29" s="52"/>
      <c r="HRE29" s="52"/>
      <c r="HRF29" s="52"/>
      <c r="HRG29" s="52"/>
      <c r="HRH29" s="52"/>
      <c r="HRI29" s="52"/>
      <c r="HRJ29" s="52"/>
      <c r="HRK29" s="52"/>
      <c r="HRL29" s="52"/>
      <c r="HRM29" s="52"/>
      <c r="HRN29" s="52"/>
      <c r="HRO29" s="52"/>
      <c r="HRP29" s="52"/>
      <c r="HRQ29" s="52"/>
      <c r="HRR29" s="52"/>
      <c r="HRS29" s="52"/>
      <c r="HRT29" s="52"/>
      <c r="HRU29" s="52"/>
      <c r="HRV29" s="52"/>
      <c r="HRW29" s="52"/>
      <c r="HRX29" s="52"/>
      <c r="HRY29" s="52"/>
      <c r="HRZ29" s="52"/>
      <c r="HSA29" s="52"/>
      <c r="HSB29" s="52"/>
      <c r="HSC29" s="52"/>
      <c r="HSD29" s="52"/>
      <c r="HSE29" s="52"/>
      <c r="HSF29" s="52"/>
      <c r="HSG29" s="52"/>
      <c r="HSH29" s="52"/>
      <c r="HSI29" s="52"/>
      <c r="HSJ29" s="52"/>
      <c r="HSK29" s="52"/>
      <c r="HSL29" s="52"/>
      <c r="HSM29" s="52"/>
      <c r="HSN29" s="52"/>
      <c r="HSO29" s="52"/>
      <c r="HSP29" s="52"/>
      <c r="HSQ29" s="52"/>
      <c r="HSR29" s="52"/>
      <c r="HSS29" s="52"/>
      <c r="HST29" s="52"/>
      <c r="HSU29" s="52"/>
      <c r="HSV29" s="52"/>
      <c r="HSW29" s="52"/>
      <c r="HSX29" s="52"/>
      <c r="HSY29" s="52"/>
      <c r="HSZ29" s="52"/>
      <c r="HTA29" s="52"/>
      <c r="HTB29" s="52"/>
      <c r="HTC29" s="52"/>
      <c r="HTD29" s="52"/>
      <c r="HTE29" s="52"/>
      <c r="HTF29" s="52"/>
      <c r="HTG29" s="52"/>
      <c r="HTH29" s="52"/>
      <c r="HTI29" s="52"/>
      <c r="HTJ29" s="52"/>
      <c r="HTK29" s="52"/>
      <c r="HTL29" s="52"/>
      <c r="HTM29" s="52"/>
      <c r="HTN29" s="52"/>
      <c r="HTO29" s="52"/>
      <c r="HTP29" s="52"/>
      <c r="HTQ29" s="52"/>
      <c r="HTR29" s="52"/>
      <c r="HTS29" s="52"/>
      <c r="HTT29" s="52"/>
      <c r="HTU29" s="52"/>
      <c r="HTV29" s="52"/>
      <c r="HTW29" s="52"/>
      <c r="HTX29" s="52"/>
      <c r="HTY29" s="52"/>
      <c r="HTZ29" s="52"/>
      <c r="HUA29" s="52"/>
      <c r="HUB29" s="52"/>
      <c r="HUC29" s="52"/>
      <c r="HUD29" s="52"/>
      <c r="HUE29" s="52"/>
      <c r="HUF29" s="52"/>
      <c r="HUG29" s="52"/>
      <c r="HUH29" s="52"/>
      <c r="HUI29" s="52"/>
      <c r="HUJ29" s="52"/>
      <c r="HUK29" s="52"/>
      <c r="HUL29" s="52"/>
      <c r="HUM29" s="52"/>
      <c r="HUN29" s="52"/>
      <c r="HUO29" s="52"/>
      <c r="HUP29" s="52"/>
      <c r="HUQ29" s="52"/>
      <c r="HUR29" s="52"/>
      <c r="HUS29" s="52"/>
      <c r="HUT29" s="52"/>
      <c r="HUU29" s="52"/>
      <c r="HUV29" s="52"/>
      <c r="HUW29" s="52"/>
      <c r="HUX29" s="52"/>
      <c r="HUY29" s="52"/>
      <c r="HUZ29" s="52"/>
      <c r="HVA29" s="52"/>
      <c r="HVB29" s="52"/>
      <c r="HVC29" s="52"/>
      <c r="HVD29" s="52"/>
      <c r="HVE29" s="52"/>
      <c r="HVF29" s="52"/>
      <c r="HVG29" s="52"/>
      <c r="HVH29" s="52"/>
      <c r="HVI29" s="52"/>
      <c r="HVJ29" s="52"/>
      <c r="HVK29" s="52"/>
      <c r="HVL29" s="52"/>
      <c r="HVM29" s="52"/>
      <c r="HVN29" s="52"/>
      <c r="HVO29" s="52"/>
      <c r="HVP29" s="52"/>
      <c r="HVQ29" s="52"/>
      <c r="HVR29" s="52"/>
      <c r="HVS29" s="52"/>
      <c r="HVT29" s="52"/>
      <c r="HVU29" s="52"/>
      <c r="HVV29" s="52"/>
      <c r="HVW29" s="52"/>
      <c r="HVX29" s="52"/>
      <c r="HVY29" s="52"/>
      <c r="HVZ29" s="52"/>
      <c r="HWA29" s="52"/>
      <c r="HWB29" s="52"/>
      <c r="HWC29" s="52"/>
      <c r="HWD29" s="52"/>
      <c r="HWE29" s="52"/>
      <c r="HWF29" s="52"/>
      <c r="HWG29" s="52"/>
      <c r="HWH29" s="52"/>
      <c r="HWI29" s="52"/>
      <c r="HWJ29" s="52"/>
      <c r="HWK29" s="52"/>
      <c r="HWL29" s="52"/>
      <c r="HWM29" s="52"/>
      <c r="HWN29" s="52"/>
      <c r="HWO29" s="52"/>
      <c r="HWP29" s="52"/>
      <c r="HWQ29" s="52"/>
      <c r="HWR29" s="52"/>
      <c r="HWS29" s="52"/>
      <c r="HWT29" s="52"/>
      <c r="HWU29" s="52"/>
      <c r="HWV29" s="52"/>
      <c r="HWW29" s="52"/>
      <c r="HWX29" s="52"/>
      <c r="HWY29" s="52"/>
      <c r="HWZ29" s="52"/>
      <c r="HXA29" s="52"/>
      <c r="HXB29" s="52"/>
      <c r="HXC29" s="52"/>
      <c r="HXD29" s="52"/>
      <c r="HXE29" s="52"/>
      <c r="HXF29" s="52"/>
      <c r="HXG29" s="52"/>
      <c r="HXH29" s="52"/>
      <c r="HXI29" s="52"/>
      <c r="HXJ29" s="52"/>
      <c r="HXK29" s="52"/>
      <c r="HXL29" s="52"/>
      <c r="HXM29" s="52"/>
      <c r="HXN29" s="52"/>
      <c r="HXO29" s="52"/>
      <c r="HXP29" s="52"/>
      <c r="HXQ29" s="52"/>
      <c r="HXR29" s="52"/>
      <c r="HXS29" s="52"/>
      <c r="HXT29" s="52"/>
      <c r="HXU29" s="52"/>
      <c r="HXV29" s="52"/>
      <c r="HXW29" s="52"/>
      <c r="HXX29" s="52"/>
      <c r="HXY29" s="52"/>
      <c r="HXZ29" s="52"/>
      <c r="HYA29" s="52"/>
      <c r="HYB29" s="52"/>
      <c r="HYC29" s="52"/>
      <c r="HYD29" s="52"/>
      <c r="HYE29" s="52"/>
      <c r="HYF29" s="52"/>
      <c r="HYG29" s="52"/>
      <c r="HYH29" s="52"/>
      <c r="HYI29" s="52"/>
      <c r="HYJ29" s="52"/>
      <c r="HYK29" s="52"/>
      <c r="HYL29" s="52"/>
      <c r="HYM29" s="52"/>
      <c r="HYN29" s="52"/>
      <c r="HYO29" s="52"/>
      <c r="HYP29" s="52"/>
      <c r="HYQ29" s="52"/>
      <c r="HYR29" s="52"/>
      <c r="HYS29" s="52"/>
      <c r="HYT29" s="52"/>
      <c r="HYU29" s="52"/>
      <c r="HYV29" s="52"/>
      <c r="HYW29" s="52"/>
      <c r="HYX29" s="52"/>
      <c r="HYY29" s="52"/>
      <c r="HYZ29" s="52"/>
      <c r="HZA29" s="52"/>
      <c r="HZB29" s="52"/>
      <c r="HZC29" s="52"/>
      <c r="HZD29" s="52"/>
      <c r="HZE29" s="52"/>
      <c r="HZF29" s="52"/>
      <c r="HZG29" s="52"/>
      <c r="HZH29" s="52"/>
      <c r="HZI29" s="52"/>
      <c r="HZJ29" s="52"/>
      <c r="HZK29" s="52"/>
      <c r="HZL29" s="52"/>
      <c r="HZM29" s="52"/>
      <c r="HZN29" s="52"/>
      <c r="HZO29" s="52"/>
      <c r="HZP29" s="52"/>
      <c r="HZQ29" s="52"/>
      <c r="HZR29" s="52"/>
      <c r="HZS29" s="52"/>
      <c r="HZT29" s="52"/>
      <c r="HZU29" s="52"/>
      <c r="HZV29" s="52"/>
      <c r="HZW29" s="52"/>
      <c r="HZX29" s="52"/>
      <c r="HZY29" s="52"/>
      <c r="HZZ29" s="52"/>
      <c r="IAA29" s="52"/>
      <c r="IAB29" s="52"/>
      <c r="IAC29" s="52"/>
      <c r="IAD29" s="52"/>
      <c r="IAE29" s="52"/>
      <c r="IAF29" s="52"/>
      <c r="IAG29" s="52"/>
      <c r="IAH29" s="52"/>
      <c r="IAI29" s="52"/>
      <c r="IAJ29" s="52"/>
      <c r="IAK29" s="52"/>
      <c r="IAL29" s="52"/>
      <c r="IAM29" s="52"/>
      <c r="IAN29" s="52"/>
      <c r="IAO29" s="52"/>
      <c r="IAP29" s="52"/>
      <c r="IAQ29" s="52"/>
      <c r="IAR29" s="52"/>
      <c r="IAS29" s="52"/>
      <c r="IAT29" s="52"/>
      <c r="IAU29" s="52"/>
      <c r="IAV29" s="52"/>
      <c r="IAW29" s="52"/>
      <c r="IAX29" s="52"/>
      <c r="IAY29" s="52"/>
      <c r="IAZ29" s="52"/>
      <c r="IBA29" s="52"/>
      <c r="IBB29" s="52"/>
      <c r="IBC29" s="52"/>
      <c r="IBD29" s="52"/>
      <c r="IBE29" s="52"/>
      <c r="IBF29" s="52"/>
      <c r="IBG29" s="52"/>
      <c r="IBH29" s="52"/>
      <c r="IBI29" s="52"/>
      <c r="IBJ29" s="52"/>
      <c r="IBK29" s="52"/>
      <c r="IBL29" s="52"/>
      <c r="IBM29" s="52"/>
      <c r="IBN29" s="52"/>
      <c r="IBO29" s="52"/>
      <c r="IBP29" s="52"/>
      <c r="IBQ29" s="52"/>
      <c r="IBR29" s="52"/>
      <c r="IBS29" s="52"/>
      <c r="IBT29" s="52"/>
      <c r="IBU29" s="52"/>
      <c r="IBV29" s="52"/>
      <c r="IBW29" s="52"/>
      <c r="IBX29" s="52"/>
      <c r="IBY29" s="52"/>
      <c r="IBZ29" s="52"/>
      <c r="ICA29" s="52"/>
      <c r="ICB29" s="52"/>
      <c r="ICC29" s="52"/>
      <c r="ICD29" s="52"/>
      <c r="ICE29" s="52"/>
      <c r="ICF29" s="52"/>
      <c r="ICG29" s="52"/>
      <c r="ICH29" s="52"/>
      <c r="ICI29" s="52"/>
      <c r="ICJ29" s="52"/>
      <c r="ICK29" s="52"/>
      <c r="ICL29" s="52"/>
      <c r="ICM29" s="52"/>
      <c r="ICN29" s="52"/>
      <c r="ICO29" s="52"/>
      <c r="ICP29" s="52"/>
      <c r="ICQ29" s="52"/>
      <c r="ICR29" s="52"/>
      <c r="ICS29" s="52"/>
      <c r="ICT29" s="52"/>
      <c r="ICU29" s="52"/>
      <c r="ICV29" s="52"/>
      <c r="ICW29" s="52"/>
      <c r="ICX29" s="52"/>
      <c r="ICY29" s="52"/>
      <c r="ICZ29" s="52"/>
      <c r="IDA29" s="52"/>
      <c r="IDB29" s="52"/>
      <c r="IDC29" s="52"/>
      <c r="IDD29" s="52"/>
      <c r="IDE29" s="52"/>
      <c r="IDF29" s="52"/>
      <c r="IDG29" s="52"/>
      <c r="IDH29" s="52"/>
      <c r="IDI29" s="52"/>
      <c r="IDJ29" s="52"/>
      <c r="IDK29" s="52"/>
      <c r="IDL29" s="52"/>
      <c r="IDM29" s="52"/>
      <c r="IDN29" s="52"/>
      <c r="IDO29" s="52"/>
      <c r="IDP29" s="52"/>
      <c r="IDQ29" s="52"/>
      <c r="IDR29" s="52"/>
      <c r="IDS29" s="52"/>
      <c r="IDT29" s="52"/>
      <c r="IDU29" s="52"/>
      <c r="IDV29" s="52"/>
      <c r="IDW29" s="52"/>
      <c r="IDX29" s="52"/>
      <c r="IDY29" s="52"/>
      <c r="IDZ29" s="52"/>
      <c r="IEA29" s="52"/>
      <c r="IEB29" s="52"/>
      <c r="IEC29" s="52"/>
      <c r="IED29" s="52"/>
      <c r="IEE29" s="52"/>
      <c r="IEF29" s="52"/>
      <c r="IEG29" s="52"/>
      <c r="IEH29" s="52"/>
      <c r="IEI29" s="52"/>
      <c r="IEJ29" s="52"/>
      <c r="IEK29" s="52"/>
      <c r="IEL29" s="52"/>
      <c r="IEM29" s="52"/>
      <c r="IEN29" s="52"/>
      <c r="IEO29" s="52"/>
      <c r="IEP29" s="52"/>
      <c r="IEQ29" s="52"/>
      <c r="IER29" s="52"/>
      <c r="IES29" s="52"/>
      <c r="IET29" s="52"/>
      <c r="IEU29" s="52"/>
      <c r="IEV29" s="52"/>
      <c r="IEW29" s="52"/>
      <c r="IEX29" s="52"/>
      <c r="IEY29" s="52"/>
      <c r="IEZ29" s="52"/>
      <c r="IFA29" s="52"/>
      <c r="IFB29" s="52"/>
      <c r="IFC29" s="52"/>
      <c r="IFD29" s="52"/>
      <c r="IFE29" s="52"/>
      <c r="IFF29" s="52"/>
      <c r="IFG29" s="52"/>
      <c r="IFH29" s="52"/>
      <c r="IFI29" s="52"/>
      <c r="IFJ29" s="52"/>
      <c r="IFK29" s="52"/>
      <c r="IFL29" s="52"/>
      <c r="IFM29" s="52"/>
      <c r="IFN29" s="52"/>
      <c r="IFO29" s="52"/>
      <c r="IFP29" s="52"/>
      <c r="IFQ29" s="52"/>
      <c r="IFR29" s="52"/>
      <c r="IFS29" s="52"/>
      <c r="IFT29" s="52"/>
      <c r="IFU29" s="52"/>
      <c r="IFV29" s="52"/>
      <c r="IFW29" s="52"/>
      <c r="IFX29" s="52"/>
      <c r="IFY29" s="52"/>
      <c r="IFZ29" s="52"/>
      <c r="IGA29" s="52"/>
      <c r="IGB29" s="52"/>
      <c r="IGC29" s="52"/>
      <c r="IGD29" s="52"/>
      <c r="IGE29" s="52"/>
      <c r="IGF29" s="52"/>
      <c r="IGG29" s="52"/>
      <c r="IGH29" s="52"/>
      <c r="IGI29" s="52"/>
      <c r="IGJ29" s="52"/>
      <c r="IGK29" s="52"/>
      <c r="IGL29" s="52"/>
      <c r="IGM29" s="52"/>
      <c r="IGN29" s="52"/>
      <c r="IGO29" s="52"/>
      <c r="IGP29" s="52"/>
      <c r="IGQ29" s="52"/>
      <c r="IGR29" s="52"/>
      <c r="IGS29" s="52"/>
      <c r="IGT29" s="52"/>
      <c r="IGU29" s="52"/>
      <c r="IGV29" s="52"/>
      <c r="IGW29" s="52"/>
      <c r="IGX29" s="52"/>
      <c r="IGY29" s="52"/>
      <c r="IGZ29" s="52"/>
      <c r="IHA29" s="52"/>
      <c r="IHB29" s="52"/>
      <c r="IHC29" s="52"/>
      <c r="IHD29" s="52"/>
      <c r="IHE29" s="52"/>
      <c r="IHF29" s="52"/>
      <c r="IHG29" s="52"/>
      <c r="IHH29" s="52"/>
      <c r="IHI29" s="52"/>
      <c r="IHJ29" s="52"/>
      <c r="IHK29" s="52"/>
      <c r="IHL29" s="52"/>
      <c r="IHM29" s="52"/>
      <c r="IHN29" s="52"/>
      <c r="IHO29" s="52"/>
      <c r="IHP29" s="52"/>
      <c r="IHQ29" s="52"/>
      <c r="IHR29" s="52"/>
      <c r="IHS29" s="52"/>
      <c r="IHT29" s="52"/>
      <c r="IHU29" s="52"/>
      <c r="IHV29" s="52"/>
      <c r="IHW29" s="52"/>
      <c r="IHX29" s="52"/>
      <c r="IHY29" s="52"/>
      <c r="IHZ29" s="52"/>
      <c r="IIA29" s="52"/>
      <c r="IIB29" s="52"/>
      <c r="IIC29" s="52"/>
      <c r="IID29" s="52"/>
      <c r="IIE29" s="52"/>
      <c r="IIF29" s="52"/>
      <c r="IIG29" s="52"/>
      <c r="IIH29" s="52"/>
      <c r="III29" s="52"/>
      <c r="IIJ29" s="52"/>
      <c r="IIK29" s="52"/>
      <c r="IIL29" s="52"/>
      <c r="IIM29" s="52"/>
      <c r="IIN29" s="52"/>
      <c r="IIO29" s="52"/>
      <c r="IIP29" s="52"/>
      <c r="IIQ29" s="52"/>
      <c r="IIR29" s="52"/>
      <c r="IIS29" s="52"/>
      <c r="IIT29" s="52"/>
      <c r="IIU29" s="52"/>
      <c r="IIV29" s="52"/>
      <c r="IIW29" s="52"/>
      <c r="IIX29" s="52"/>
      <c r="IIY29" s="52"/>
      <c r="IIZ29" s="52"/>
      <c r="IJA29" s="52"/>
      <c r="IJB29" s="52"/>
      <c r="IJC29" s="52"/>
      <c r="IJD29" s="52"/>
      <c r="IJE29" s="52"/>
      <c r="IJF29" s="52"/>
      <c r="IJG29" s="52"/>
      <c r="IJH29" s="52"/>
      <c r="IJI29" s="52"/>
      <c r="IJJ29" s="52"/>
      <c r="IJK29" s="52"/>
      <c r="IJL29" s="52"/>
      <c r="IJM29" s="52"/>
      <c r="IJN29" s="52"/>
      <c r="IJO29" s="52"/>
      <c r="IJP29" s="52"/>
      <c r="IJQ29" s="52"/>
      <c r="IJR29" s="52"/>
      <c r="IJS29" s="52"/>
      <c r="IJT29" s="52"/>
      <c r="IJU29" s="52"/>
      <c r="IJV29" s="52"/>
      <c r="IJW29" s="52"/>
      <c r="IJX29" s="52"/>
      <c r="IJY29" s="52"/>
      <c r="IJZ29" s="52"/>
      <c r="IKA29" s="52"/>
      <c r="IKB29" s="52"/>
      <c r="IKC29" s="52"/>
      <c r="IKD29" s="52"/>
      <c r="IKE29" s="52"/>
      <c r="IKF29" s="52"/>
      <c r="IKG29" s="52"/>
      <c r="IKH29" s="52"/>
      <c r="IKI29" s="52"/>
      <c r="IKJ29" s="52"/>
      <c r="IKK29" s="52"/>
      <c r="IKL29" s="52"/>
      <c r="IKM29" s="52"/>
      <c r="IKN29" s="52"/>
      <c r="IKO29" s="52"/>
      <c r="IKP29" s="52"/>
      <c r="IKQ29" s="52"/>
      <c r="IKR29" s="52"/>
      <c r="IKS29" s="52"/>
      <c r="IKT29" s="52"/>
      <c r="IKU29" s="52"/>
      <c r="IKV29" s="52"/>
      <c r="IKW29" s="52"/>
      <c r="IKX29" s="52"/>
      <c r="IKY29" s="52"/>
      <c r="IKZ29" s="52"/>
      <c r="ILA29" s="52"/>
      <c r="ILB29" s="52"/>
      <c r="ILC29" s="52"/>
      <c r="ILD29" s="52"/>
      <c r="ILE29" s="52"/>
      <c r="ILF29" s="52"/>
      <c r="ILG29" s="52"/>
      <c r="ILH29" s="52"/>
      <c r="ILI29" s="52"/>
      <c r="ILJ29" s="52"/>
      <c r="ILK29" s="52"/>
      <c r="ILL29" s="52"/>
      <c r="ILM29" s="52"/>
      <c r="ILN29" s="52"/>
      <c r="ILO29" s="52"/>
      <c r="ILP29" s="52"/>
      <c r="ILQ29" s="52"/>
      <c r="ILR29" s="52"/>
      <c r="ILS29" s="52"/>
      <c r="ILT29" s="52"/>
      <c r="ILU29" s="52"/>
      <c r="ILV29" s="52"/>
      <c r="ILW29" s="52"/>
      <c r="ILX29" s="52"/>
      <c r="ILY29" s="52"/>
      <c r="ILZ29" s="52"/>
      <c r="IMA29" s="52"/>
      <c r="IMB29" s="52"/>
      <c r="IMC29" s="52"/>
      <c r="IMD29" s="52"/>
      <c r="IME29" s="52"/>
      <c r="IMF29" s="52"/>
      <c r="IMG29" s="52"/>
      <c r="IMH29" s="52"/>
      <c r="IMI29" s="52"/>
      <c r="IMJ29" s="52"/>
      <c r="IMK29" s="52"/>
      <c r="IML29" s="52"/>
      <c r="IMM29" s="52"/>
      <c r="IMN29" s="52"/>
      <c r="IMO29" s="52"/>
      <c r="IMP29" s="52"/>
      <c r="IMQ29" s="52"/>
      <c r="IMR29" s="52"/>
      <c r="IMS29" s="52"/>
      <c r="IMT29" s="52"/>
      <c r="IMU29" s="52"/>
      <c r="IMV29" s="52"/>
      <c r="IMW29" s="52"/>
      <c r="IMX29" s="52"/>
      <c r="IMY29" s="52"/>
      <c r="IMZ29" s="52"/>
      <c r="INA29" s="52"/>
      <c r="INB29" s="52"/>
      <c r="INC29" s="52"/>
      <c r="IND29" s="52"/>
      <c r="INE29" s="52"/>
      <c r="INF29" s="52"/>
      <c r="ING29" s="52"/>
      <c r="INH29" s="52"/>
      <c r="INI29" s="52"/>
      <c r="INJ29" s="52"/>
      <c r="INK29" s="52"/>
      <c r="INL29" s="52"/>
      <c r="INM29" s="52"/>
      <c r="INN29" s="52"/>
      <c r="INO29" s="52"/>
      <c r="INP29" s="52"/>
      <c r="INQ29" s="52"/>
      <c r="INR29" s="52"/>
      <c r="INS29" s="52"/>
      <c r="INT29" s="52"/>
      <c r="INU29" s="52"/>
      <c r="INV29" s="52"/>
      <c r="INW29" s="52"/>
      <c r="INX29" s="52"/>
      <c r="INY29" s="52"/>
      <c r="INZ29" s="52"/>
      <c r="IOA29" s="52"/>
      <c r="IOB29" s="52"/>
      <c r="IOC29" s="52"/>
      <c r="IOD29" s="52"/>
      <c r="IOE29" s="52"/>
      <c r="IOF29" s="52"/>
      <c r="IOG29" s="52"/>
      <c r="IOH29" s="52"/>
      <c r="IOI29" s="52"/>
      <c r="IOJ29" s="52"/>
      <c r="IOK29" s="52"/>
      <c r="IOL29" s="52"/>
      <c r="IOM29" s="52"/>
      <c r="ION29" s="52"/>
      <c r="IOO29" s="52"/>
      <c r="IOP29" s="52"/>
      <c r="IOQ29" s="52"/>
      <c r="IOR29" s="52"/>
      <c r="IOS29" s="52"/>
      <c r="IOT29" s="52"/>
      <c r="IOU29" s="52"/>
      <c r="IOV29" s="52"/>
      <c r="IOW29" s="52"/>
      <c r="IOX29" s="52"/>
      <c r="IOY29" s="52"/>
      <c r="IOZ29" s="52"/>
      <c r="IPA29" s="52"/>
      <c r="IPB29" s="52"/>
      <c r="IPC29" s="52"/>
      <c r="IPD29" s="52"/>
      <c r="IPE29" s="52"/>
      <c r="IPF29" s="52"/>
      <c r="IPG29" s="52"/>
      <c r="IPH29" s="52"/>
      <c r="IPI29" s="52"/>
      <c r="IPJ29" s="52"/>
      <c r="IPK29" s="52"/>
      <c r="IPL29" s="52"/>
      <c r="IPM29" s="52"/>
      <c r="IPN29" s="52"/>
      <c r="IPO29" s="52"/>
      <c r="IPP29" s="52"/>
      <c r="IPQ29" s="52"/>
      <c r="IPR29" s="52"/>
      <c r="IPS29" s="52"/>
      <c r="IPT29" s="52"/>
      <c r="IPU29" s="52"/>
      <c r="IPV29" s="52"/>
      <c r="IPW29" s="52"/>
      <c r="IPX29" s="52"/>
      <c r="IPY29" s="52"/>
      <c r="IPZ29" s="52"/>
      <c r="IQA29" s="52"/>
      <c r="IQB29" s="52"/>
      <c r="IQC29" s="52"/>
      <c r="IQD29" s="52"/>
      <c r="IQE29" s="52"/>
      <c r="IQF29" s="52"/>
      <c r="IQG29" s="52"/>
      <c r="IQH29" s="52"/>
      <c r="IQI29" s="52"/>
      <c r="IQJ29" s="52"/>
      <c r="IQK29" s="52"/>
      <c r="IQL29" s="52"/>
      <c r="IQM29" s="52"/>
      <c r="IQN29" s="52"/>
      <c r="IQO29" s="52"/>
      <c r="IQP29" s="52"/>
      <c r="IQQ29" s="52"/>
      <c r="IQR29" s="52"/>
      <c r="IQS29" s="52"/>
      <c r="IQT29" s="52"/>
      <c r="IQU29" s="52"/>
      <c r="IQV29" s="52"/>
      <c r="IQW29" s="52"/>
      <c r="IQX29" s="52"/>
      <c r="IQY29" s="52"/>
      <c r="IQZ29" s="52"/>
      <c r="IRA29" s="52"/>
      <c r="IRB29" s="52"/>
      <c r="IRC29" s="52"/>
      <c r="IRD29" s="52"/>
      <c r="IRE29" s="52"/>
      <c r="IRF29" s="52"/>
      <c r="IRG29" s="52"/>
      <c r="IRH29" s="52"/>
      <c r="IRI29" s="52"/>
      <c r="IRJ29" s="52"/>
      <c r="IRK29" s="52"/>
      <c r="IRL29" s="52"/>
      <c r="IRM29" s="52"/>
      <c r="IRN29" s="52"/>
      <c r="IRO29" s="52"/>
      <c r="IRP29" s="52"/>
      <c r="IRQ29" s="52"/>
      <c r="IRR29" s="52"/>
      <c r="IRS29" s="52"/>
      <c r="IRT29" s="52"/>
      <c r="IRU29" s="52"/>
      <c r="IRV29" s="52"/>
      <c r="IRW29" s="52"/>
      <c r="IRX29" s="52"/>
      <c r="IRY29" s="52"/>
      <c r="IRZ29" s="52"/>
      <c r="ISA29" s="52"/>
      <c r="ISB29" s="52"/>
      <c r="ISC29" s="52"/>
      <c r="ISD29" s="52"/>
      <c r="ISE29" s="52"/>
      <c r="ISF29" s="52"/>
      <c r="ISG29" s="52"/>
      <c r="ISH29" s="52"/>
      <c r="ISI29" s="52"/>
      <c r="ISJ29" s="52"/>
      <c r="ISK29" s="52"/>
      <c r="ISL29" s="52"/>
      <c r="ISM29" s="52"/>
      <c r="ISN29" s="52"/>
      <c r="ISO29" s="52"/>
      <c r="ISP29" s="52"/>
      <c r="ISQ29" s="52"/>
      <c r="ISR29" s="52"/>
      <c r="ISS29" s="52"/>
      <c r="IST29" s="52"/>
      <c r="ISU29" s="52"/>
      <c r="ISV29" s="52"/>
      <c r="ISW29" s="52"/>
      <c r="ISX29" s="52"/>
      <c r="ISY29" s="52"/>
      <c r="ISZ29" s="52"/>
      <c r="ITA29" s="52"/>
      <c r="ITB29" s="52"/>
      <c r="ITC29" s="52"/>
      <c r="ITD29" s="52"/>
      <c r="ITE29" s="52"/>
      <c r="ITF29" s="52"/>
      <c r="ITG29" s="52"/>
      <c r="ITH29" s="52"/>
      <c r="ITI29" s="52"/>
      <c r="ITJ29" s="52"/>
      <c r="ITK29" s="52"/>
      <c r="ITL29" s="52"/>
      <c r="ITM29" s="52"/>
      <c r="ITN29" s="52"/>
      <c r="ITO29" s="52"/>
      <c r="ITP29" s="52"/>
      <c r="ITQ29" s="52"/>
      <c r="ITR29" s="52"/>
      <c r="ITS29" s="52"/>
      <c r="ITT29" s="52"/>
      <c r="ITU29" s="52"/>
      <c r="ITV29" s="52"/>
      <c r="ITW29" s="52"/>
      <c r="ITX29" s="52"/>
      <c r="ITY29" s="52"/>
      <c r="ITZ29" s="52"/>
      <c r="IUA29" s="52"/>
      <c r="IUB29" s="52"/>
      <c r="IUC29" s="52"/>
      <c r="IUD29" s="52"/>
      <c r="IUE29" s="52"/>
      <c r="IUF29" s="52"/>
      <c r="IUG29" s="52"/>
      <c r="IUH29" s="52"/>
      <c r="IUI29" s="52"/>
      <c r="IUJ29" s="52"/>
      <c r="IUK29" s="52"/>
      <c r="IUL29" s="52"/>
      <c r="IUM29" s="52"/>
      <c r="IUN29" s="52"/>
      <c r="IUO29" s="52"/>
      <c r="IUP29" s="52"/>
      <c r="IUQ29" s="52"/>
      <c r="IUR29" s="52"/>
      <c r="IUS29" s="52"/>
      <c r="IUT29" s="52"/>
      <c r="IUU29" s="52"/>
      <c r="IUV29" s="52"/>
      <c r="IUW29" s="52"/>
      <c r="IUX29" s="52"/>
      <c r="IUY29" s="52"/>
      <c r="IUZ29" s="52"/>
      <c r="IVA29" s="52"/>
      <c r="IVB29" s="52"/>
      <c r="IVC29" s="52"/>
      <c r="IVD29" s="52"/>
      <c r="IVE29" s="52"/>
      <c r="IVF29" s="52"/>
      <c r="IVG29" s="52"/>
      <c r="IVH29" s="52"/>
      <c r="IVI29" s="52"/>
      <c r="IVJ29" s="52"/>
      <c r="IVK29" s="52"/>
      <c r="IVL29" s="52"/>
      <c r="IVM29" s="52"/>
      <c r="IVN29" s="52"/>
      <c r="IVO29" s="52"/>
      <c r="IVP29" s="52"/>
      <c r="IVQ29" s="52"/>
      <c r="IVR29" s="52"/>
      <c r="IVS29" s="52"/>
      <c r="IVT29" s="52"/>
      <c r="IVU29" s="52"/>
      <c r="IVV29" s="52"/>
      <c r="IVW29" s="52"/>
      <c r="IVX29" s="52"/>
      <c r="IVY29" s="52"/>
      <c r="IVZ29" s="52"/>
      <c r="IWA29" s="52"/>
      <c r="IWB29" s="52"/>
      <c r="IWC29" s="52"/>
      <c r="IWD29" s="52"/>
      <c r="IWE29" s="52"/>
      <c r="IWF29" s="52"/>
      <c r="IWG29" s="52"/>
      <c r="IWH29" s="52"/>
      <c r="IWI29" s="52"/>
      <c r="IWJ29" s="52"/>
      <c r="IWK29" s="52"/>
      <c r="IWL29" s="52"/>
      <c r="IWM29" s="52"/>
      <c r="IWN29" s="52"/>
      <c r="IWO29" s="52"/>
      <c r="IWP29" s="52"/>
      <c r="IWQ29" s="52"/>
      <c r="IWR29" s="52"/>
      <c r="IWS29" s="52"/>
      <c r="IWT29" s="52"/>
      <c r="IWU29" s="52"/>
      <c r="IWV29" s="52"/>
      <c r="IWW29" s="52"/>
      <c r="IWX29" s="52"/>
      <c r="IWY29" s="52"/>
      <c r="IWZ29" s="52"/>
      <c r="IXA29" s="52"/>
      <c r="IXB29" s="52"/>
      <c r="IXC29" s="52"/>
      <c r="IXD29" s="52"/>
      <c r="IXE29" s="52"/>
      <c r="IXF29" s="52"/>
      <c r="IXG29" s="52"/>
      <c r="IXH29" s="52"/>
      <c r="IXI29" s="52"/>
      <c r="IXJ29" s="52"/>
      <c r="IXK29" s="52"/>
      <c r="IXL29" s="52"/>
      <c r="IXM29" s="52"/>
      <c r="IXN29" s="52"/>
      <c r="IXO29" s="52"/>
      <c r="IXP29" s="52"/>
      <c r="IXQ29" s="52"/>
      <c r="IXR29" s="52"/>
      <c r="IXS29" s="52"/>
      <c r="IXT29" s="52"/>
      <c r="IXU29" s="52"/>
      <c r="IXV29" s="52"/>
      <c r="IXW29" s="52"/>
      <c r="IXX29" s="52"/>
      <c r="IXY29" s="52"/>
      <c r="IXZ29" s="52"/>
      <c r="IYA29" s="52"/>
      <c r="IYB29" s="52"/>
      <c r="IYC29" s="52"/>
      <c r="IYD29" s="52"/>
      <c r="IYE29" s="52"/>
      <c r="IYF29" s="52"/>
      <c r="IYG29" s="52"/>
      <c r="IYH29" s="52"/>
      <c r="IYI29" s="52"/>
      <c r="IYJ29" s="52"/>
      <c r="IYK29" s="52"/>
      <c r="IYL29" s="52"/>
      <c r="IYM29" s="52"/>
      <c r="IYN29" s="52"/>
      <c r="IYO29" s="52"/>
      <c r="IYP29" s="52"/>
      <c r="IYQ29" s="52"/>
      <c r="IYR29" s="52"/>
      <c r="IYS29" s="52"/>
      <c r="IYT29" s="52"/>
      <c r="IYU29" s="52"/>
      <c r="IYV29" s="52"/>
      <c r="IYW29" s="52"/>
      <c r="IYX29" s="52"/>
      <c r="IYY29" s="52"/>
      <c r="IYZ29" s="52"/>
      <c r="IZA29" s="52"/>
      <c r="IZB29" s="52"/>
      <c r="IZC29" s="52"/>
      <c r="IZD29" s="52"/>
      <c r="IZE29" s="52"/>
      <c r="IZF29" s="52"/>
      <c r="IZG29" s="52"/>
      <c r="IZH29" s="52"/>
      <c r="IZI29" s="52"/>
      <c r="IZJ29" s="52"/>
      <c r="IZK29" s="52"/>
      <c r="IZL29" s="52"/>
      <c r="IZM29" s="52"/>
      <c r="IZN29" s="52"/>
      <c r="IZO29" s="52"/>
      <c r="IZP29" s="52"/>
      <c r="IZQ29" s="52"/>
      <c r="IZR29" s="52"/>
      <c r="IZS29" s="52"/>
      <c r="IZT29" s="52"/>
      <c r="IZU29" s="52"/>
      <c r="IZV29" s="52"/>
      <c r="IZW29" s="52"/>
      <c r="IZX29" s="52"/>
      <c r="IZY29" s="52"/>
      <c r="IZZ29" s="52"/>
      <c r="JAA29" s="52"/>
      <c r="JAB29" s="52"/>
      <c r="JAC29" s="52"/>
      <c r="JAD29" s="52"/>
      <c r="JAE29" s="52"/>
      <c r="JAF29" s="52"/>
      <c r="JAG29" s="52"/>
      <c r="JAH29" s="52"/>
      <c r="JAI29" s="52"/>
      <c r="JAJ29" s="52"/>
      <c r="JAK29" s="52"/>
      <c r="JAL29" s="52"/>
      <c r="JAM29" s="52"/>
      <c r="JAN29" s="52"/>
      <c r="JAO29" s="52"/>
      <c r="JAP29" s="52"/>
      <c r="JAQ29" s="52"/>
      <c r="JAR29" s="52"/>
      <c r="JAS29" s="52"/>
      <c r="JAT29" s="52"/>
      <c r="JAU29" s="52"/>
      <c r="JAV29" s="52"/>
      <c r="JAW29" s="52"/>
      <c r="JAX29" s="52"/>
      <c r="JAY29" s="52"/>
      <c r="JAZ29" s="52"/>
      <c r="JBA29" s="52"/>
      <c r="JBB29" s="52"/>
      <c r="JBC29" s="52"/>
      <c r="JBD29" s="52"/>
      <c r="JBE29" s="52"/>
      <c r="JBF29" s="52"/>
      <c r="JBG29" s="52"/>
      <c r="JBH29" s="52"/>
      <c r="JBI29" s="52"/>
      <c r="JBJ29" s="52"/>
      <c r="JBK29" s="52"/>
      <c r="JBL29" s="52"/>
      <c r="JBM29" s="52"/>
      <c r="JBN29" s="52"/>
      <c r="JBO29" s="52"/>
      <c r="JBP29" s="52"/>
      <c r="JBQ29" s="52"/>
      <c r="JBR29" s="52"/>
      <c r="JBS29" s="52"/>
      <c r="JBT29" s="52"/>
      <c r="JBU29" s="52"/>
      <c r="JBV29" s="52"/>
      <c r="JBW29" s="52"/>
      <c r="JBX29" s="52"/>
      <c r="JBY29" s="52"/>
      <c r="JBZ29" s="52"/>
      <c r="JCA29" s="52"/>
      <c r="JCB29" s="52"/>
      <c r="JCC29" s="52"/>
      <c r="JCD29" s="52"/>
      <c r="JCE29" s="52"/>
      <c r="JCF29" s="52"/>
      <c r="JCG29" s="52"/>
      <c r="JCH29" s="52"/>
      <c r="JCI29" s="52"/>
      <c r="JCJ29" s="52"/>
      <c r="JCK29" s="52"/>
      <c r="JCL29" s="52"/>
      <c r="JCM29" s="52"/>
      <c r="JCN29" s="52"/>
      <c r="JCO29" s="52"/>
      <c r="JCP29" s="52"/>
      <c r="JCQ29" s="52"/>
      <c r="JCR29" s="52"/>
      <c r="JCS29" s="52"/>
      <c r="JCT29" s="52"/>
      <c r="JCU29" s="52"/>
      <c r="JCV29" s="52"/>
      <c r="JCW29" s="52"/>
      <c r="JCX29" s="52"/>
      <c r="JCY29" s="52"/>
      <c r="JCZ29" s="52"/>
      <c r="JDA29" s="52"/>
      <c r="JDB29" s="52"/>
      <c r="JDC29" s="52"/>
      <c r="JDD29" s="52"/>
      <c r="JDE29" s="52"/>
      <c r="JDF29" s="52"/>
      <c r="JDG29" s="52"/>
      <c r="JDH29" s="52"/>
      <c r="JDI29" s="52"/>
      <c r="JDJ29" s="52"/>
      <c r="JDK29" s="52"/>
      <c r="JDL29" s="52"/>
      <c r="JDM29" s="52"/>
      <c r="JDN29" s="52"/>
      <c r="JDO29" s="52"/>
      <c r="JDP29" s="52"/>
      <c r="JDQ29" s="52"/>
      <c r="JDR29" s="52"/>
      <c r="JDS29" s="52"/>
      <c r="JDT29" s="52"/>
      <c r="JDU29" s="52"/>
      <c r="JDV29" s="52"/>
      <c r="JDW29" s="52"/>
      <c r="JDX29" s="52"/>
      <c r="JDY29" s="52"/>
      <c r="JDZ29" s="52"/>
      <c r="JEA29" s="52"/>
      <c r="JEB29" s="52"/>
      <c r="JEC29" s="52"/>
      <c r="JED29" s="52"/>
      <c r="JEE29" s="52"/>
      <c r="JEF29" s="52"/>
      <c r="JEG29" s="52"/>
      <c r="JEH29" s="52"/>
      <c r="JEI29" s="52"/>
      <c r="JEJ29" s="52"/>
      <c r="JEK29" s="52"/>
      <c r="JEL29" s="52"/>
      <c r="JEM29" s="52"/>
      <c r="JEN29" s="52"/>
      <c r="JEO29" s="52"/>
      <c r="JEP29" s="52"/>
      <c r="JEQ29" s="52"/>
      <c r="JER29" s="52"/>
      <c r="JES29" s="52"/>
      <c r="JET29" s="52"/>
      <c r="JEU29" s="52"/>
      <c r="JEV29" s="52"/>
      <c r="JEW29" s="52"/>
      <c r="JEX29" s="52"/>
      <c r="JEY29" s="52"/>
      <c r="JEZ29" s="52"/>
      <c r="JFA29" s="52"/>
      <c r="JFB29" s="52"/>
      <c r="JFC29" s="52"/>
      <c r="JFD29" s="52"/>
      <c r="JFE29" s="52"/>
      <c r="JFF29" s="52"/>
      <c r="JFG29" s="52"/>
      <c r="JFH29" s="52"/>
      <c r="JFI29" s="52"/>
      <c r="JFJ29" s="52"/>
      <c r="JFK29" s="52"/>
      <c r="JFL29" s="52"/>
      <c r="JFM29" s="52"/>
      <c r="JFN29" s="52"/>
      <c r="JFO29" s="52"/>
      <c r="JFP29" s="52"/>
      <c r="JFQ29" s="52"/>
      <c r="JFR29" s="52"/>
      <c r="JFS29" s="52"/>
      <c r="JFT29" s="52"/>
      <c r="JFU29" s="52"/>
      <c r="JFV29" s="52"/>
      <c r="JFW29" s="52"/>
      <c r="JFX29" s="52"/>
      <c r="JFY29" s="52"/>
      <c r="JFZ29" s="52"/>
      <c r="JGA29" s="52"/>
      <c r="JGB29" s="52"/>
      <c r="JGC29" s="52"/>
      <c r="JGD29" s="52"/>
      <c r="JGE29" s="52"/>
      <c r="JGF29" s="52"/>
      <c r="JGG29" s="52"/>
      <c r="JGH29" s="52"/>
      <c r="JGI29" s="52"/>
      <c r="JGJ29" s="52"/>
      <c r="JGK29" s="52"/>
      <c r="JGL29" s="52"/>
      <c r="JGM29" s="52"/>
      <c r="JGN29" s="52"/>
      <c r="JGO29" s="52"/>
      <c r="JGP29" s="52"/>
      <c r="JGQ29" s="52"/>
      <c r="JGR29" s="52"/>
      <c r="JGS29" s="52"/>
      <c r="JGT29" s="52"/>
      <c r="JGU29" s="52"/>
      <c r="JGV29" s="52"/>
      <c r="JGW29" s="52"/>
      <c r="JGX29" s="52"/>
      <c r="JGY29" s="52"/>
      <c r="JGZ29" s="52"/>
      <c r="JHA29" s="52"/>
      <c r="JHB29" s="52"/>
      <c r="JHC29" s="52"/>
      <c r="JHD29" s="52"/>
      <c r="JHE29" s="52"/>
      <c r="JHF29" s="52"/>
      <c r="JHG29" s="52"/>
      <c r="JHH29" s="52"/>
      <c r="JHI29" s="52"/>
      <c r="JHJ29" s="52"/>
      <c r="JHK29" s="52"/>
      <c r="JHL29" s="52"/>
      <c r="JHM29" s="52"/>
      <c r="JHN29" s="52"/>
      <c r="JHO29" s="52"/>
      <c r="JHP29" s="52"/>
      <c r="JHQ29" s="52"/>
      <c r="JHR29" s="52"/>
      <c r="JHS29" s="52"/>
      <c r="JHT29" s="52"/>
      <c r="JHU29" s="52"/>
      <c r="JHV29" s="52"/>
      <c r="JHW29" s="52"/>
      <c r="JHX29" s="52"/>
      <c r="JHY29" s="52"/>
      <c r="JHZ29" s="52"/>
      <c r="JIA29" s="52"/>
      <c r="JIB29" s="52"/>
      <c r="JIC29" s="52"/>
      <c r="JID29" s="52"/>
      <c r="JIE29" s="52"/>
      <c r="JIF29" s="52"/>
      <c r="JIG29" s="52"/>
      <c r="JIH29" s="52"/>
      <c r="JII29" s="52"/>
      <c r="JIJ29" s="52"/>
      <c r="JIK29" s="52"/>
      <c r="JIL29" s="52"/>
      <c r="JIM29" s="52"/>
      <c r="JIN29" s="52"/>
      <c r="JIO29" s="52"/>
      <c r="JIP29" s="52"/>
      <c r="JIQ29" s="52"/>
      <c r="JIR29" s="52"/>
      <c r="JIS29" s="52"/>
      <c r="JIT29" s="52"/>
      <c r="JIU29" s="52"/>
      <c r="JIV29" s="52"/>
      <c r="JIW29" s="52"/>
      <c r="JIX29" s="52"/>
      <c r="JIY29" s="52"/>
      <c r="JIZ29" s="52"/>
      <c r="JJA29" s="52"/>
      <c r="JJB29" s="52"/>
      <c r="JJC29" s="52"/>
      <c r="JJD29" s="52"/>
      <c r="JJE29" s="52"/>
      <c r="JJF29" s="52"/>
      <c r="JJG29" s="52"/>
      <c r="JJH29" s="52"/>
      <c r="JJI29" s="52"/>
      <c r="JJJ29" s="52"/>
      <c r="JJK29" s="52"/>
      <c r="JJL29" s="52"/>
      <c r="JJM29" s="52"/>
      <c r="JJN29" s="52"/>
      <c r="JJO29" s="52"/>
      <c r="JJP29" s="52"/>
      <c r="JJQ29" s="52"/>
      <c r="JJR29" s="52"/>
      <c r="JJS29" s="52"/>
      <c r="JJT29" s="52"/>
      <c r="JJU29" s="52"/>
      <c r="JJV29" s="52"/>
      <c r="JJW29" s="52"/>
      <c r="JJX29" s="52"/>
      <c r="JJY29" s="52"/>
      <c r="JJZ29" s="52"/>
      <c r="JKA29" s="52"/>
      <c r="JKB29" s="52"/>
      <c r="JKC29" s="52"/>
      <c r="JKD29" s="52"/>
      <c r="JKE29" s="52"/>
      <c r="JKF29" s="52"/>
      <c r="JKG29" s="52"/>
      <c r="JKH29" s="52"/>
      <c r="JKI29" s="52"/>
      <c r="JKJ29" s="52"/>
      <c r="JKK29" s="52"/>
      <c r="JKL29" s="52"/>
      <c r="JKM29" s="52"/>
      <c r="JKN29" s="52"/>
      <c r="JKO29" s="52"/>
      <c r="JKP29" s="52"/>
      <c r="JKQ29" s="52"/>
      <c r="JKR29" s="52"/>
      <c r="JKS29" s="52"/>
      <c r="JKT29" s="52"/>
      <c r="JKU29" s="52"/>
      <c r="JKV29" s="52"/>
      <c r="JKW29" s="52"/>
      <c r="JKX29" s="52"/>
      <c r="JKY29" s="52"/>
      <c r="JKZ29" s="52"/>
      <c r="JLA29" s="52"/>
      <c r="JLB29" s="52"/>
      <c r="JLC29" s="52"/>
      <c r="JLD29" s="52"/>
      <c r="JLE29" s="52"/>
      <c r="JLF29" s="52"/>
      <c r="JLG29" s="52"/>
      <c r="JLH29" s="52"/>
      <c r="JLI29" s="52"/>
      <c r="JLJ29" s="52"/>
      <c r="JLK29" s="52"/>
      <c r="JLL29" s="52"/>
      <c r="JLM29" s="52"/>
      <c r="JLN29" s="52"/>
      <c r="JLO29" s="52"/>
      <c r="JLP29" s="52"/>
      <c r="JLQ29" s="52"/>
      <c r="JLR29" s="52"/>
      <c r="JLS29" s="52"/>
      <c r="JLT29" s="52"/>
      <c r="JLU29" s="52"/>
      <c r="JLV29" s="52"/>
      <c r="JLW29" s="52"/>
      <c r="JLX29" s="52"/>
      <c r="JLY29" s="52"/>
      <c r="JLZ29" s="52"/>
      <c r="JMA29" s="52"/>
      <c r="JMB29" s="52"/>
      <c r="JMC29" s="52"/>
      <c r="JMD29" s="52"/>
      <c r="JME29" s="52"/>
      <c r="JMF29" s="52"/>
      <c r="JMG29" s="52"/>
      <c r="JMH29" s="52"/>
      <c r="JMI29" s="52"/>
      <c r="JMJ29" s="52"/>
      <c r="JMK29" s="52"/>
      <c r="JML29" s="52"/>
      <c r="JMM29" s="52"/>
      <c r="JMN29" s="52"/>
      <c r="JMO29" s="52"/>
      <c r="JMP29" s="52"/>
      <c r="JMQ29" s="52"/>
      <c r="JMR29" s="52"/>
      <c r="JMS29" s="52"/>
      <c r="JMT29" s="52"/>
      <c r="JMU29" s="52"/>
      <c r="JMV29" s="52"/>
      <c r="JMW29" s="52"/>
      <c r="JMX29" s="52"/>
      <c r="JMY29" s="52"/>
      <c r="JMZ29" s="52"/>
      <c r="JNA29" s="52"/>
      <c r="JNB29" s="52"/>
      <c r="JNC29" s="52"/>
      <c r="JND29" s="52"/>
      <c r="JNE29" s="52"/>
      <c r="JNF29" s="52"/>
      <c r="JNG29" s="52"/>
      <c r="JNH29" s="52"/>
      <c r="JNI29" s="52"/>
      <c r="JNJ29" s="52"/>
      <c r="JNK29" s="52"/>
      <c r="JNL29" s="52"/>
      <c r="JNM29" s="52"/>
      <c r="JNN29" s="52"/>
      <c r="JNO29" s="52"/>
      <c r="JNP29" s="52"/>
      <c r="JNQ29" s="52"/>
      <c r="JNR29" s="52"/>
      <c r="JNS29" s="52"/>
      <c r="JNT29" s="52"/>
      <c r="JNU29" s="52"/>
      <c r="JNV29" s="52"/>
      <c r="JNW29" s="52"/>
      <c r="JNX29" s="52"/>
      <c r="JNY29" s="52"/>
      <c r="JNZ29" s="52"/>
      <c r="JOA29" s="52"/>
      <c r="JOB29" s="52"/>
      <c r="JOC29" s="52"/>
      <c r="JOD29" s="52"/>
      <c r="JOE29" s="52"/>
      <c r="JOF29" s="52"/>
      <c r="JOG29" s="52"/>
      <c r="JOH29" s="52"/>
      <c r="JOI29" s="52"/>
      <c r="JOJ29" s="52"/>
      <c r="JOK29" s="52"/>
      <c r="JOL29" s="52"/>
      <c r="JOM29" s="52"/>
      <c r="JON29" s="52"/>
      <c r="JOO29" s="52"/>
      <c r="JOP29" s="52"/>
      <c r="JOQ29" s="52"/>
      <c r="JOR29" s="52"/>
      <c r="JOS29" s="52"/>
      <c r="JOT29" s="52"/>
      <c r="JOU29" s="52"/>
      <c r="JOV29" s="52"/>
      <c r="JOW29" s="52"/>
      <c r="JOX29" s="52"/>
      <c r="JOY29" s="52"/>
      <c r="JOZ29" s="52"/>
      <c r="JPA29" s="52"/>
      <c r="JPB29" s="52"/>
      <c r="JPC29" s="52"/>
      <c r="JPD29" s="52"/>
      <c r="JPE29" s="52"/>
      <c r="JPF29" s="52"/>
      <c r="JPG29" s="52"/>
      <c r="JPH29" s="52"/>
      <c r="JPI29" s="52"/>
      <c r="JPJ29" s="52"/>
      <c r="JPK29" s="52"/>
      <c r="JPL29" s="52"/>
      <c r="JPM29" s="52"/>
      <c r="JPN29" s="52"/>
      <c r="JPO29" s="52"/>
      <c r="JPP29" s="52"/>
      <c r="JPQ29" s="52"/>
      <c r="JPR29" s="52"/>
      <c r="JPS29" s="52"/>
      <c r="JPT29" s="52"/>
      <c r="JPU29" s="52"/>
      <c r="JPV29" s="52"/>
      <c r="JPW29" s="52"/>
      <c r="JPX29" s="52"/>
      <c r="JPY29" s="52"/>
      <c r="JPZ29" s="52"/>
      <c r="JQA29" s="52"/>
      <c r="JQB29" s="52"/>
      <c r="JQC29" s="52"/>
      <c r="JQD29" s="52"/>
      <c r="JQE29" s="52"/>
      <c r="JQF29" s="52"/>
      <c r="JQG29" s="52"/>
      <c r="JQH29" s="52"/>
      <c r="JQI29" s="52"/>
      <c r="JQJ29" s="52"/>
      <c r="JQK29" s="52"/>
      <c r="JQL29" s="52"/>
      <c r="JQM29" s="52"/>
      <c r="JQN29" s="52"/>
      <c r="JQO29" s="52"/>
      <c r="JQP29" s="52"/>
      <c r="JQQ29" s="52"/>
      <c r="JQR29" s="52"/>
      <c r="JQS29" s="52"/>
      <c r="JQT29" s="52"/>
      <c r="JQU29" s="52"/>
      <c r="JQV29" s="52"/>
      <c r="JQW29" s="52"/>
      <c r="JQX29" s="52"/>
      <c r="JQY29" s="52"/>
      <c r="JQZ29" s="52"/>
      <c r="JRA29" s="52"/>
      <c r="JRB29" s="52"/>
      <c r="JRC29" s="52"/>
      <c r="JRD29" s="52"/>
      <c r="JRE29" s="52"/>
      <c r="JRF29" s="52"/>
      <c r="JRG29" s="52"/>
      <c r="JRH29" s="52"/>
      <c r="JRI29" s="52"/>
      <c r="JRJ29" s="52"/>
      <c r="JRK29" s="52"/>
      <c r="JRL29" s="52"/>
      <c r="JRM29" s="52"/>
      <c r="JRN29" s="52"/>
      <c r="JRO29" s="52"/>
      <c r="JRP29" s="52"/>
      <c r="JRQ29" s="52"/>
      <c r="JRR29" s="52"/>
      <c r="JRS29" s="52"/>
      <c r="JRT29" s="52"/>
      <c r="JRU29" s="52"/>
      <c r="JRV29" s="52"/>
      <c r="JRW29" s="52"/>
      <c r="JRX29" s="52"/>
      <c r="JRY29" s="52"/>
      <c r="JRZ29" s="52"/>
      <c r="JSA29" s="52"/>
      <c r="JSB29" s="52"/>
      <c r="JSC29" s="52"/>
      <c r="JSD29" s="52"/>
      <c r="JSE29" s="52"/>
      <c r="JSF29" s="52"/>
      <c r="JSG29" s="52"/>
      <c r="JSH29" s="52"/>
      <c r="JSI29" s="52"/>
      <c r="JSJ29" s="52"/>
      <c r="JSK29" s="52"/>
      <c r="JSL29" s="52"/>
      <c r="JSM29" s="52"/>
      <c r="JSN29" s="52"/>
      <c r="JSO29" s="52"/>
      <c r="JSP29" s="52"/>
      <c r="JSQ29" s="52"/>
      <c r="JSR29" s="52"/>
      <c r="JSS29" s="52"/>
      <c r="JST29" s="52"/>
      <c r="JSU29" s="52"/>
      <c r="JSV29" s="52"/>
      <c r="JSW29" s="52"/>
      <c r="JSX29" s="52"/>
      <c r="JSY29" s="52"/>
      <c r="JSZ29" s="52"/>
      <c r="JTA29" s="52"/>
      <c r="JTB29" s="52"/>
      <c r="JTC29" s="52"/>
      <c r="JTD29" s="52"/>
      <c r="JTE29" s="52"/>
      <c r="JTF29" s="52"/>
      <c r="JTG29" s="52"/>
      <c r="JTH29" s="52"/>
      <c r="JTI29" s="52"/>
      <c r="JTJ29" s="52"/>
      <c r="JTK29" s="52"/>
      <c r="JTL29" s="52"/>
      <c r="JTM29" s="52"/>
      <c r="JTN29" s="52"/>
      <c r="JTO29" s="52"/>
      <c r="JTP29" s="52"/>
      <c r="JTQ29" s="52"/>
      <c r="JTR29" s="52"/>
      <c r="JTS29" s="52"/>
      <c r="JTT29" s="52"/>
      <c r="JTU29" s="52"/>
      <c r="JTV29" s="52"/>
      <c r="JTW29" s="52"/>
      <c r="JTX29" s="52"/>
      <c r="JTY29" s="52"/>
      <c r="JTZ29" s="52"/>
      <c r="JUA29" s="52"/>
      <c r="JUB29" s="52"/>
      <c r="JUC29" s="52"/>
      <c r="JUD29" s="52"/>
      <c r="JUE29" s="52"/>
      <c r="JUF29" s="52"/>
      <c r="JUG29" s="52"/>
      <c r="JUH29" s="52"/>
      <c r="JUI29" s="52"/>
      <c r="JUJ29" s="52"/>
      <c r="JUK29" s="52"/>
      <c r="JUL29" s="52"/>
      <c r="JUM29" s="52"/>
      <c r="JUN29" s="52"/>
      <c r="JUO29" s="52"/>
      <c r="JUP29" s="52"/>
      <c r="JUQ29" s="52"/>
      <c r="JUR29" s="52"/>
      <c r="JUS29" s="52"/>
      <c r="JUT29" s="52"/>
      <c r="JUU29" s="52"/>
      <c r="JUV29" s="52"/>
      <c r="JUW29" s="52"/>
      <c r="JUX29" s="52"/>
      <c r="JUY29" s="52"/>
      <c r="JUZ29" s="52"/>
      <c r="JVA29" s="52"/>
      <c r="JVB29" s="52"/>
      <c r="JVC29" s="52"/>
      <c r="JVD29" s="52"/>
      <c r="JVE29" s="52"/>
      <c r="JVF29" s="52"/>
      <c r="JVG29" s="52"/>
      <c r="JVH29" s="52"/>
      <c r="JVI29" s="52"/>
      <c r="JVJ29" s="52"/>
      <c r="JVK29" s="52"/>
      <c r="JVL29" s="52"/>
      <c r="JVM29" s="52"/>
      <c r="JVN29" s="52"/>
      <c r="JVO29" s="52"/>
      <c r="JVP29" s="52"/>
      <c r="JVQ29" s="52"/>
      <c r="JVR29" s="52"/>
      <c r="JVS29" s="52"/>
      <c r="JVT29" s="52"/>
      <c r="JVU29" s="52"/>
      <c r="JVV29" s="52"/>
      <c r="JVW29" s="52"/>
      <c r="JVX29" s="52"/>
      <c r="JVY29" s="52"/>
      <c r="JVZ29" s="52"/>
      <c r="JWA29" s="52"/>
      <c r="JWB29" s="52"/>
      <c r="JWC29" s="52"/>
      <c r="JWD29" s="52"/>
      <c r="JWE29" s="52"/>
      <c r="JWF29" s="52"/>
      <c r="JWG29" s="52"/>
      <c r="JWH29" s="52"/>
      <c r="JWI29" s="52"/>
      <c r="JWJ29" s="52"/>
      <c r="JWK29" s="52"/>
      <c r="JWL29" s="52"/>
      <c r="JWM29" s="52"/>
      <c r="JWN29" s="52"/>
      <c r="JWO29" s="52"/>
      <c r="JWP29" s="52"/>
      <c r="JWQ29" s="52"/>
      <c r="JWR29" s="52"/>
      <c r="JWS29" s="52"/>
      <c r="JWT29" s="52"/>
      <c r="JWU29" s="52"/>
      <c r="JWV29" s="52"/>
      <c r="JWW29" s="52"/>
      <c r="JWX29" s="52"/>
      <c r="JWY29" s="52"/>
      <c r="JWZ29" s="52"/>
      <c r="JXA29" s="52"/>
      <c r="JXB29" s="52"/>
      <c r="JXC29" s="52"/>
      <c r="JXD29" s="52"/>
      <c r="JXE29" s="52"/>
      <c r="JXF29" s="52"/>
      <c r="JXG29" s="52"/>
      <c r="JXH29" s="52"/>
      <c r="JXI29" s="52"/>
      <c r="JXJ29" s="52"/>
      <c r="JXK29" s="52"/>
      <c r="JXL29" s="52"/>
      <c r="JXM29" s="52"/>
      <c r="JXN29" s="52"/>
      <c r="JXO29" s="52"/>
      <c r="JXP29" s="52"/>
      <c r="JXQ29" s="52"/>
      <c r="JXR29" s="52"/>
      <c r="JXS29" s="52"/>
      <c r="JXT29" s="52"/>
      <c r="JXU29" s="52"/>
      <c r="JXV29" s="52"/>
      <c r="JXW29" s="52"/>
      <c r="JXX29" s="52"/>
      <c r="JXY29" s="52"/>
      <c r="JXZ29" s="52"/>
      <c r="JYA29" s="52"/>
      <c r="JYB29" s="52"/>
      <c r="JYC29" s="52"/>
      <c r="JYD29" s="52"/>
      <c r="JYE29" s="52"/>
      <c r="JYF29" s="52"/>
      <c r="JYG29" s="52"/>
      <c r="JYH29" s="52"/>
      <c r="JYI29" s="52"/>
      <c r="JYJ29" s="52"/>
      <c r="JYK29" s="52"/>
      <c r="JYL29" s="52"/>
      <c r="JYM29" s="52"/>
      <c r="JYN29" s="52"/>
      <c r="JYO29" s="52"/>
      <c r="JYP29" s="52"/>
      <c r="JYQ29" s="52"/>
      <c r="JYR29" s="52"/>
      <c r="JYS29" s="52"/>
      <c r="JYT29" s="52"/>
      <c r="JYU29" s="52"/>
      <c r="JYV29" s="52"/>
      <c r="JYW29" s="52"/>
      <c r="JYX29" s="52"/>
      <c r="JYY29" s="52"/>
      <c r="JYZ29" s="52"/>
      <c r="JZA29" s="52"/>
      <c r="JZB29" s="52"/>
      <c r="JZC29" s="52"/>
      <c r="JZD29" s="52"/>
      <c r="JZE29" s="52"/>
      <c r="JZF29" s="52"/>
      <c r="JZG29" s="52"/>
      <c r="JZH29" s="52"/>
      <c r="JZI29" s="52"/>
      <c r="JZJ29" s="52"/>
      <c r="JZK29" s="52"/>
      <c r="JZL29" s="52"/>
      <c r="JZM29" s="52"/>
      <c r="JZN29" s="52"/>
      <c r="JZO29" s="52"/>
      <c r="JZP29" s="52"/>
      <c r="JZQ29" s="52"/>
      <c r="JZR29" s="52"/>
      <c r="JZS29" s="52"/>
      <c r="JZT29" s="52"/>
      <c r="JZU29" s="52"/>
      <c r="JZV29" s="52"/>
      <c r="JZW29" s="52"/>
      <c r="JZX29" s="52"/>
      <c r="JZY29" s="52"/>
      <c r="JZZ29" s="52"/>
      <c r="KAA29" s="52"/>
      <c r="KAB29" s="52"/>
      <c r="KAC29" s="52"/>
      <c r="KAD29" s="52"/>
      <c r="KAE29" s="52"/>
      <c r="KAF29" s="52"/>
      <c r="KAG29" s="52"/>
      <c r="KAH29" s="52"/>
      <c r="KAI29" s="52"/>
      <c r="KAJ29" s="52"/>
      <c r="KAK29" s="52"/>
      <c r="KAL29" s="52"/>
      <c r="KAM29" s="52"/>
      <c r="KAN29" s="52"/>
      <c r="KAO29" s="52"/>
      <c r="KAP29" s="52"/>
      <c r="KAQ29" s="52"/>
      <c r="KAR29" s="52"/>
      <c r="KAS29" s="52"/>
      <c r="KAT29" s="52"/>
      <c r="KAU29" s="52"/>
      <c r="KAV29" s="52"/>
      <c r="KAW29" s="52"/>
      <c r="KAX29" s="52"/>
      <c r="KAY29" s="52"/>
      <c r="KAZ29" s="52"/>
      <c r="KBA29" s="52"/>
      <c r="KBB29" s="52"/>
      <c r="KBC29" s="52"/>
      <c r="KBD29" s="52"/>
      <c r="KBE29" s="52"/>
      <c r="KBF29" s="52"/>
      <c r="KBG29" s="52"/>
      <c r="KBH29" s="52"/>
      <c r="KBI29" s="52"/>
      <c r="KBJ29" s="52"/>
      <c r="KBK29" s="52"/>
      <c r="KBL29" s="52"/>
      <c r="KBM29" s="52"/>
      <c r="KBN29" s="52"/>
      <c r="KBO29" s="52"/>
      <c r="KBP29" s="52"/>
      <c r="KBQ29" s="52"/>
      <c r="KBR29" s="52"/>
      <c r="KBS29" s="52"/>
      <c r="KBT29" s="52"/>
      <c r="KBU29" s="52"/>
      <c r="KBV29" s="52"/>
      <c r="KBW29" s="52"/>
      <c r="KBX29" s="52"/>
      <c r="KBY29" s="52"/>
      <c r="KBZ29" s="52"/>
      <c r="KCA29" s="52"/>
      <c r="KCB29" s="52"/>
      <c r="KCC29" s="52"/>
      <c r="KCD29" s="52"/>
      <c r="KCE29" s="52"/>
      <c r="KCF29" s="52"/>
      <c r="KCG29" s="52"/>
      <c r="KCH29" s="52"/>
      <c r="KCI29" s="52"/>
      <c r="KCJ29" s="52"/>
      <c r="KCK29" s="52"/>
      <c r="KCL29" s="52"/>
      <c r="KCM29" s="52"/>
      <c r="KCN29" s="52"/>
      <c r="KCO29" s="52"/>
      <c r="KCP29" s="52"/>
      <c r="KCQ29" s="52"/>
      <c r="KCR29" s="52"/>
      <c r="KCS29" s="52"/>
      <c r="KCT29" s="52"/>
      <c r="KCU29" s="52"/>
      <c r="KCV29" s="52"/>
      <c r="KCW29" s="52"/>
      <c r="KCX29" s="52"/>
      <c r="KCY29" s="52"/>
      <c r="KCZ29" s="52"/>
      <c r="KDA29" s="52"/>
      <c r="KDB29" s="52"/>
      <c r="KDC29" s="52"/>
      <c r="KDD29" s="52"/>
      <c r="KDE29" s="52"/>
      <c r="KDF29" s="52"/>
      <c r="KDG29" s="52"/>
      <c r="KDH29" s="52"/>
      <c r="KDI29" s="52"/>
      <c r="KDJ29" s="52"/>
      <c r="KDK29" s="52"/>
      <c r="KDL29" s="52"/>
      <c r="KDM29" s="52"/>
      <c r="KDN29" s="52"/>
      <c r="KDO29" s="52"/>
      <c r="KDP29" s="52"/>
      <c r="KDQ29" s="52"/>
      <c r="KDR29" s="52"/>
      <c r="KDS29" s="52"/>
      <c r="KDT29" s="52"/>
      <c r="KDU29" s="52"/>
      <c r="KDV29" s="52"/>
      <c r="KDW29" s="52"/>
      <c r="KDX29" s="52"/>
      <c r="KDY29" s="52"/>
      <c r="KDZ29" s="52"/>
      <c r="KEA29" s="52"/>
      <c r="KEB29" s="52"/>
      <c r="KEC29" s="52"/>
      <c r="KED29" s="52"/>
      <c r="KEE29" s="52"/>
      <c r="KEF29" s="52"/>
      <c r="KEG29" s="52"/>
      <c r="KEH29" s="52"/>
      <c r="KEI29" s="52"/>
      <c r="KEJ29" s="52"/>
      <c r="KEK29" s="52"/>
      <c r="KEL29" s="52"/>
      <c r="KEM29" s="52"/>
      <c r="KEN29" s="52"/>
      <c r="KEO29" s="52"/>
      <c r="KEP29" s="52"/>
      <c r="KEQ29" s="52"/>
      <c r="KER29" s="52"/>
      <c r="KES29" s="52"/>
      <c r="KET29" s="52"/>
      <c r="KEU29" s="52"/>
      <c r="KEV29" s="52"/>
      <c r="KEW29" s="52"/>
      <c r="KEX29" s="52"/>
      <c r="KEY29" s="52"/>
      <c r="KEZ29" s="52"/>
      <c r="KFA29" s="52"/>
      <c r="KFB29" s="52"/>
      <c r="KFC29" s="52"/>
      <c r="KFD29" s="52"/>
      <c r="KFE29" s="52"/>
      <c r="KFF29" s="52"/>
      <c r="KFG29" s="52"/>
      <c r="KFH29" s="52"/>
      <c r="KFI29" s="52"/>
      <c r="KFJ29" s="52"/>
      <c r="KFK29" s="52"/>
      <c r="KFL29" s="52"/>
      <c r="KFM29" s="52"/>
      <c r="KFN29" s="52"/>
      <c r="KFO29" s="52"/>
      <c r="KFP29" s="52"/>
      <c r="KFQ29" s="52"/>
      <c r="KFR29" s="52"/>
      <c r="KFS29" s="52"/>
      <c r="KFT29" s="52"/>
      <c r="KFU29" s="52"/>
      <c r="KFV29" s="52"/>
      <c r="KFW29" s="52"/>
      <c r="KFX29" s="52"/>
      <c r="KFY29" s="52"/>
      <c r="KFZ29" s="52"/>
      <c r="KGA29" s="52"/>
      <c r="KGB29" s="52"/>
      <c r="KGC29" s="52"/>
      <c r="KGD29" s="52"/>
      <c r="KGE29" s="52"/>
      <c r="KGF29" s="52"/>
      <c r="KGG29" s="52"/>
      <c r="KGH29" s="52"/>
      <c r="KGI29" s="52"/>
      <c r="KGJ29" s="52"/>
      <c r="KGK29" s="52"/>
      <c r="KGL29" s="52"/>
      <c r="KGM29" s="52"/>
      <c r="KGN29" s="52"/>
      <c r="KGO29" s="52"/>
      <c r="KGP29" s="52"/>
      <c r="KGQ29" s="52"/>
      <c r="KGR29" s="52"/>
      <c r="KGS29" s="52"/>
      <c r="KGT29" s="52"/>
      <c r="KGU29" s="52"/>
      <c r="KGV29" s="52"/>
      <c r="KGW29" s="52"/>
      <c r="KGX29" s="52"/>
      <c r="KGY29" s="52"/>
      <c r="KGZ29" s="52"/>
      <c r="KHA29" s="52"/>
      <c r="KHB29" s="52"/>
      <c r="KHC29" s="52"/>
      <c r="KHD29" s="52"/>
      <c r="KHE29" s="52"/>
      <c r="KHF29" s="52"/>
      <c r="KHG29" s="52"/>
      <c r="KHH29" s="52"/>
      <c r="KHI29" s="52"/>
      <c r="KHJ29" s="52"/>
      <c r="KHK29" s="52"/>
      <c r="KHL29" s="52"/>
      <c r="KHM29" s="52"/>
      <c r="KHN29" s="52"/>
      <c r="KHO29" s="52"/>
      <c r="KHP29" s="52"/>
      <c r="KHQ29" s="52"/>
      <c r="KHR29" s="52"/>
      <c r="KHS29" s="52"/>
      <c r="KHT29" s="52"/>
      <c r="KHU29" s="52"/>
      <c r="KHV29" s="52"/>
      <c r="KHW29" s="52"/>
      <c r="KHX29" s="52"/>
      <c r="KHY29" s="52"/>
      <c r="KHZ29" s="52"/>
      <c r="KIA29" s="52"/>
      <c r="KIB29" s="52"/>
      <c r="KIC29" s="52"/>
      <c r="KID29" s="52"/>
      <c r="KIE29" s="52"/>
      <c r="KIF29" s="52"/>
      <c r="KIG29" s="52"/>
      <c r="KIH29" s="52"/>
      <c r="KII29" s="52"/>
      <c r="KIJ29" s="52"/>
      <c r="KIK29" s="52"/>
      <c r="KIL29" s="52"/>
      <c r="KIM29" s="52"/>
      <c r="KIN29" s="52"/>
      <c r="KIO29" s="52"/>
      <c r="KIP29" s="52"/>
      <c r="KIQ29" s="52"/>
      <c r="KIR29" s="52"/>
      <c r="KIS29" s="52"/>
      <c r="KIT29" s="52"/>
      <c r="KIU29" s="52"/>
      <c r="KIV29" s="52"/>
      <c r="KIW29" s="52"/>
      <c r="KIX29" s="52"/>
      <c r="KIY29" s="52"/>
      <c r="KIZ29" s="52"/>
      <c r="KJA29" s="52"/>
      <c r="KJB29" s="52"/>
      <c r="KJC29" s="52"/>
      <c r="KJD29" s="52"/>
      <c r="KJE29" s="52"/>
      <c r="KJF29" s="52"/>
      <c r="KJG29" s="52"/>
      <c r="KJH29" s="52"/>
      <c r="KJI29" s="52"/>
      <c r="KJJ29" s="52"/>
      <c r="KJK29" s="52"/>
      <c r="KJL29" s="52"/>
      <c r="KJM29" s="52"/>
      <c r="KJN29" s="52"/>
      <c r="KJO29" s="52"/>
      <c r="KJP29" s="52"/>
      <c r="KJQ29" s="52"/>
      <c r="KJR29" s="52"/>
      <c r="KJS29" s="52"/>
      <c r="KJT29" s="52"/>
      <c r="KJU29" s="52"/>
      <c r="KJV29" s="52"/>
      <c r="KJW29" s="52"/>
      <c r="KJX29" s="52"/>
      <c r="KJY29" s="52"/>
      <c r="KJZ29" s="52"/>
      <c r="KKA29" s="52"/>
      <c r="KKB29" s="52"/>
      <c r="KKC29" s="52"/>
      <c r="KKD29" s="52"/>
      <c r="KKE29" s="52"/>
      <c r="KKF29" s="52"/>
      <c r="KKG29" s="52"/>
      <c r="KKH29" s="52"/>
      <c r="KKI29" s="52"/>
      <c r="KKJ29" s="52"/>
      <c r="KKK29" s="52"/>
      <c r="KKL29" s="52"/>
      <c r="KKM29" s="52"/>
      <c r="KKN29" s="52"/>
      <c r="KKO29" s="52"/>
      <c r="KKP29" s="52"/>
      <c r="KKQ29" s="52"/>
      <c r="KKR29" s="52"/>
      <c r="KKS29" s="52"/>
      <c r="KKT29" s="52"/>
      <c r="KKU29" s="52"/>
      <c r="KKV29" s="52"/>
      <c r="KKW29" s="52"/>
      <c r="KKX29" s="52"/>
      <c r="KKY29" s="52"/>
      <c r="KKZ29" s="52"/>
      <c r="KLA29" s="52"/>
      <c r="KLB29" s="52"/>
      <c r="KLC29" s="52"/>
      <c r="KLD29" s="52"/>
      <c r="KLE29" s="52"/>
      <c r="KLF29" s="52"/>
      <c r="KLG29" s="52"/>
      <c r="KLH29" s="52"/>
      <c r="KLI29" s="52"/>
      <c r="KLJ29" s="52"/>
      <c r="KLK29" s="52"/>
      <c r="KLL29" s="52"/>
      <c r="KLM29" s="52"/>
      <c r="KLN29" s="52"/>
      <c r="KLO29" s="52"/>
      <c r="KLP29" s="52"/>
      <c r="KLQ29" s="52"/>
      <c r="KLR29" s="52"/>
      <c r="KLS29" s="52"/>
      <c r="KLT29" s="52"/>
      <c r="KLU29" s="52"/>
      <c r="KLV29" s="52"/>
      <c r="KLW29" s="52"/>
      <c r="KLX29" s="52"/>
      <c r="KLY29" s="52"/>
      <c r="KLZ29" s="52"/>
      <c r="KMA29" s="52"/>
      <c r="KMB29" s="52"/>
      <c r="KMC29" s="52"/>
      <c r="KMD29" s="52"/>
      <c r="KME29" s="52"/>
      <c r="KMF29" s="52"/>
      <c r="KMG29" s="52"/>
      <c r="KMH29" s="52"/>
      <c r="KMI29" s="52"/>
      <c r="KMJ29" s="52"/>
      <c r="KMK29" s="52"/>
      <c r="KML29" s="52"/>
      <c r="KMM29" s="52"/>
      <c r="KMN29" s="52"/>
      <c r="KMO29" s="52"/>
      <c r="KMP29" s="52"/>
      <c r="KMQ29" s="52"/>
      <c r="KMR29" s="52"/>
      <c r="KMS29" s="52"/>
      <c r="KMT29" s="52"/>
      <c r="KMU29" s="52"/>
      <c r="KMV29" s="52"/>
      <c r="KMW29" s="52"/>
      <c r="KMX29" s="52"/>
      <c r="KMY29" s="52"/>
      <c r="KMZ29" s="52"/>
      <c r="KNA29" s="52"/>
      <c r="KNB29" s="52"/>
      <c r="KNC29" s="52"/>
      <c r="KND29" s="52"/>
      <c r="KNE29" s="52"/>
      <c r="KNF29" s="52"/>
      <c r="KNG29" s="52"/>
      <c r="KNH29" s="52"/>
      <c r="KNI29" s="52"/>
      <c r="KNJ29" s="52"/>
      <c r="KNK29" s="52"/>
      <c r="KNL29" s="52"/>
      <c r="KNM29" s="52"/>
      <c r="KNN29" s="52"/>
      <c r="KNO29" s="52"/>
      <c r="KNP29" s="52"/>
      <c r="KNQ29" s="52"/>
      <c r="KNR29" s="52"/>
      <c r="KNS29" s="52"/>
      <c r="KNT29" s="52"/>
      <c r="KNU29" s="52"/>
      <c r="KNV29" s="52"/>
      <c r="KNW29" s="52"/>
      <c r="KNX29" s="52"/>
      <c r="KNY29" s="52"/>
      <c r="KNZ29" s="52"/>
      <c r="KOA29" s="52"/>
      <c r="KOB29" s="52"/>
      <c r="KOC29" s="52"/>
      <c r="KOD29" s="52"/>
      <c r="KOE29" s="52"/>
      <c r="KOF29" s="52"/>
      <c r="KOG29" s="52"/>
      <c r="KOH29" s="52"/>
      <c r="KOI29" s="52"/>
      <c r="KOJ29" s="52"/>
      <c r="KOK29" s="52"/>
      <c r="KOL29" s="52"/>
      <c r="KOM29" s="52"/>
      <c r="KON29" s="52"/>
      <c r="KOO29" s="52"/>
      <c r="KOP29" s="52"/>
      <c r="KOQ29" s="52"/>
      <c r="KOR29" s="52"/>
      <c r="KOS29" s="52"/>
      <c r="KOT29" s="52"/>
      <c r="KOU29" s="52"/>
      <c r="KOV29" s="52"/>
      <c r="KOW29" s="52"/>
      <c r="KOX29" s="52"/>
      <c r="KOY29" s="52"/>
      <c r="KOZ29" s="52"/>
      <c r="KPA29" s="52"/>
      <c r="KPB29" s="52"/>
      <c r="KPC29" s="52"/>
      <c r="KPD29" s="52"/>
      <c r="KPE29" s="52"/>
      <c r="KPF29" s="52"/>
      <c r="KPG29" s="52"/>
      <c r="KPH29" s="52"/>
      <c r="KPI29" s="52"/>
      <c r="KPJ29" s="52"/>
      <c r="KPK29" s="52"/>
      <c r="KPL29" s="52"/>
      <c r="KPM29" s="52"/>
      <c r="KPN29" s="52"/>
      <c r="KPO29" s="52"/>
      <c r="KPP29" s="52"/>
      <c r="KPQ29" s="52"/>
      <c r="KPR29" s="52"/>
      <c r="KPS29" s="52"/>
      <c r="KPT29" s="52"/>
      <c r="KPU29" s="52"/>
      <c r="KPV29" s="52"/>
      <c r="KPW29" s="52"/>
      <c r="KPX29" s="52"/>
      <c r="KPY29" s="52"/>
      <c r="KPZ29" s="52"/>
      <c r="KQA29" s="52"/>
      <c r="KQB29" s="52"/>
      <c r="KQC29" s="52"/>
      <c r="KQD29" s="52"/>
      <c r="KQE29" s="52"/>
      <c r="KQF29" s="52"/>
      <c r="KQG29" s="52"/>
      <c r="KQH29" s="52"/>
      <c r="KQI29" s="52"/>
      <c r="KQJ29" s="52"/>
      <c r="KQK29" s="52"/>
      <c r="KQL29" s="52"/>
      <c r="KQM29" s="52"/>
      <c r="KQN29" s="52"/>
      <c r="KQO29" s="52"/>
      <c r="KQP29" s="52"/>
      <c r="KQQ29" s="52"/>
      <c r="KQR29" s="52"/>
      <c r="KQS29" s="52"/>
      <c r="KQT29" s="52"/>
      <c r="KQU29" s="52"/>
      <c r="KQV29" s="52"/>
      <c r="KQW29" s="52"/>
      <c r="KQX29" s="52"/>
      <c r="KQY29" s="52"/>
      <c r="KQZ29" s="52"/>
      <c r="KRA29" s="52"/>
      <c r="KRB29" s="52"/>
      <c r="KRC29" s="52"/>
      <c r="KRD29" s="52"/>
      <c r="KRE29" s="52"/>
      <c r="KRF29" s="52"/>
      <c r="KRG29" s="52"/>
      <c r="KRH29" s="52"/>
      <c r="KRI29" s="52"/>
      <c r="KRJ29" s="52"/>
      <c r="KRK29" s="52"/>
      <c r="KRL29" s="52"/>
      <c r="KRM29" s="52"/>
      <c r="KRN29" s="52"/>
      <c r="KRO29" s="52"/>
      <c r="KRP29" s="52"/>
      <c r="KRQ29" s="52"/>
      <c r="KRR29" s="52"/>
      <c r="KRS29" s="52"/>
      <c r="KRT29" s="52"/>
      <c r="KRU29" s="52"/>
      <c r="KRV29" s="52"/>
      <c r="KRW29" s="52"/>
      <c r="KRX29" s="52"/>
      <c r="KRY29" s="52"/>
      <c r="KRZ29" s="52"/>
      <c r="KSA29" s="52"/>
      <c r="KSB29" s="52"/>
      <c r="KSC29" s="52"/>
      <c r="KSD29" s="52"/>
      <c r="KSE29" s="52"/>
      <c r="KSF29" s="52"/>
      <c r="KSG29" s="52"/>
      <c r="KSH29" s="52"/>
      <c r="KSI29" s="52"/>
      <c r="KSJ29" s="52"/>
      <c r="KSK29" s="52"/>
      <c r="KSL29" s="52"/>
      <c r="KSM29" s="52"/>
      <c r="KSN29" s="52"/>
      <c r="KSO29" s="52"/>
      <c r="KSP29" s="52"/>
      <c r="KSQ29" s="52"/>
      <c r="KSR29" s="52"/>
      <c r="KSS29" s="52"/>
      <c r="KST29" s="52"/>
      <c r="KSU29" s="52"/>
      <c r="KSV29" s="52"/>
      <c r="KSW29" s="52"/>
      <c r="KSX29" s="52"/>
      <c r="KSY29" s="52"/>
      <c r="KSZ29" s="52"/>
      <c r="KTA29" s="52"/>
      <c r="KTB29" s="52"/>
      <c r="KTC29" s="52"/>
      <c r="KTD29" s="52"/>
      <c r="KTE29" s="52"/>
      <c r="KTF29" s="52"/>
      <c r="KTG29" s="52"/>
      <c r="KTH29" s="52"/>
      <c r="KTI29" s="52"/>
      <c r="KTJ29" s="52"/>
      <c r="KTK29" s="52"/>
      <c r="KTL29" s="52"/>
      <c r="KTM29" s="52"/>
      <c r="KTN29" s="52"/>
      <c r="KTO29" s="52"/>
      <c r="KTP29" s="52"/>
      <c r="KTQ29" s="52"/>
      <c r="KTR29" s="52"/>
      <c r="KTS29" s="52"/>
      <c r="KTT29" s="52"/>
      <c r="KTU29" s="52"/>
      <c r="KTV29" s="52"/>
      <c r="KTW29" s="52"/>
      <c r="KTX29" s="52"/>
      <c r="KTY29" s="52"/>
      <c r="KTZ29" s="52"/>
      <c r="KUA29" s="52"/>
      <c r="KUB29" s="52"/>
      <c r="KUC29" s="52"/>
      <c r="KUD29" s="52"/>
      <c r="KUE29" s="52"/>
      <c r="KUF29" s="52"/>
      <c r="KUG29" s="52"/>
      <c r="KUH29" s="52"/>
      <c r="KUI29" s="52"/>
      <c r="KUJ29" s="52"/>
      <c r="KUK29" s="52"/>
      <c r="KUL29" s="52"/>
      <c r="KUM29" s="52"/>
      <c r="KUN29" s="52"/>
      <c r="KUO29" s="52"/>
      <c r="KUP29" s="52"/>
      <c r="KUQ29" s="52"/>
      <c r="KUR29" s="52"/>
      <c r="KUS29" s="52"/>
      <c r="KUT29" s="52"/>
      <c r="KUU29" s="52"/>
      <c r="KUV29" s="52"/>
      <c r="KUW29" s="52"/>
      <c r="KUX29" s="52"/>
      <c r="KUY29" s="52"/>
      <c r="KUZ29" s="52"/>
      <c r="KVA29" s="52"/>
      <c r="KVB29" s="52"/>
      <c r="KVC29" s="52"/>
      <c r="KVD29" s="52"/>
      <c r="KVE29" s="52"/>
      <c r="KVF29" s="52"/>
      <c r="KVG29" s="52"/>
      <c r="KVH29" s="52"/>
      <c r="KVI29" s="52"/>
      <c r="KVJ29" s="52"/>
      <c r="KVK29" s="52"/>
      <c r="KVL29" s="52"/>
      <c r="KVM29" s="52"/>
      <c r="KVN29" s="52"/>
      <c r="KVO29" s="52"/>
      <c r="KVP29" s="52"/>
      <c r="KVQ29" s="52"/>
      <c r="KVR29" s="52"/>
      <c r="KVS29" s="52"/>
      <c r="KVT29" s="52"/>
      <c r="KVU29" s="52"/>
      <c r="KVV29" s="52"/>
      <c r="KVW29" s="52"/>
      <c r="KVX29" s="52"/>
      <c r="KVY29" s="52"/>
      <c r="KVZ29" s="52"/>
      <c r="KWA29" s="52"/>
      <c r="KWB29" s="52"/>
      <c r="KWC29" s="52"/>
      <c r="KWD29" s="52"/>
      <c r="KWE29" s="52"/>
      <c r="KWF29" s="52"/>
      <c r="KWG29" s="52"/>
      <c r="KWH29" s="52"/>
      <c r="KWI29" s="52"/>
      <c r="KWJ29" s="52"/>
      <c r="KWK29" s="52"/>
      <c r="KWL29" s="52"/>
      <c r="KWM29" s="52"/>
      <c r="KWN29" s="52"/>
      <c r="KWO29" s="52"/>
      <c r="KWP29" s="52"/>
      <c r="KWQ29" s="52"/>
      <c r="KWR29" s="52"/>
      <c r="KWS29" s="52"/>
      <c r="KWT29" s="52"/>
      <c r="KWU29" s="52"/>
      <c r="KWV29" s="52"/>
      <c r="KWW29" s="52"/>
      <c r="KWX29" s="52"/>
      <c r="KWY29" s="52"/>
      <c r="KWZ29" s="52"/>
      <c r="KXA29" s="52"/>
      <c r="KXB29" s="52"/>
      <c r="KXC29" s="52"/>
      <c r="KXD29" s="52"/>
      <c r="KXE29" s="52"/>
      <c r="KXF29" s="52"/>
      <c r="KXG29" s="52"/>
      <c r="KXH29" s="52"/>
      <c r="KXI29" s="52"/>
      <c r="KXJ29" s="52"/>
      <c r="KXK29" s="52"/>
      <c r="KXL29" s="52"/>
      <c r="KXM29" s="52"/>
      <c r="KXN29" s="52"/>
      <c r="KXO29" s="52"/>
      <c r="KXP29" s="52"/>
      <c r="KXQ29" s="52"/>
      <c r="KXR29" s="52"/>
      <c r="KXS29" s="52"/>
      <c r="KXT29" s="52"/>
      <c r="KXU29" s="52"/>
      <c r="KXV29" s="52"/>
      <c r="KXW29" s="52"/>
      <c r="KXX29" s="52"/>
      <c r="KXY29" s="52"/>
      <c r="KXZ29" s="52"/>
      <c r="KYA29" s="52"/>
      <c r="KYB29" s="52"/>
      <c r="KYC29" s="52"/>
      <c r="KYD29" s="52"/>
      <c r="KYE29" s="52"/>
      <c r="KYF29" s="52"/>
      <c r="KYG29" s="52"/>
      <c r="KYH29" s="52"/>
      <c r="KYI29" s="52"/>
      <c r="KYJ29" s="52"/>
      <c r="KYK29" s="52"/>
      <c r="KYL29" s="52"/>
      <c r="KYM29" s="52"/>
      <c r="KYN29" s="52"/>
      <c r="KYO29" s="52"/>
      <c r="KYP29" s="52"/>
      <c r="KYQ29" s="52"/>
      <c r="KYR29" s="52"/>
      <c r="KYS29" s="52"/>
      <c r="KYT29" s="52"/>
      <c r="KYU29" s="52"/>
      <c r="KYV29" s="52"/>
      <c r="KYW29" s="52"/>
      <c r="KYX29" s="52"/>
      <c r="KYY29" s="52"/>
      <c r="KYZ29" s="52"/>
      <c r="KZA29" s="52"/>
      <c r="KZB29" s="52"/>
      <c r="KZC29" s="52"/>
      <c r="KZD29" s="52"/>
      <c r="KZE29" s="52"/>
      <c r="KZF29" s="52"/>
      <c r="KZG29" s="52"/>
      <c r="KZH29" s="52"/>
      <c r="KZI29" s="52"/>
      <c r="KZJ29" s="52"/>
      <c r="KZK29" s="52"/>
      <c r="KZL29" s="52"/>
      <c r="KZM29" s="52"/>
      <c r="KZN29" s="52"/>
      <c r="KZO29" s="52"/>
      <c r="KZP29" s="52"/>
      <c r="KZQ29" s="52"/>
      <c r="KZR29" s="52"/>
      <c r="KZS29" s="52"/>
      <c r="KZT29" s="52"/>
      <c r="KZU29" s="52"/>
      <c r="KZV29" s="52"/>
      <c r="KZW29" s="52"/>
      <c r="KZX29" s="52"/>
      <c r="KZY29" s="52"/>
      <c r="KZZ29" s="52"/>
      <c r="LAA29" s="52"/>
      <c r="LAB29" s="52"/>
      <c r="LAC29" s="52"/>
      <c r="LAD29" s="52"/>
      <c r="LAE29" s="52"/>
      <c r="LAF29" s="52"/>
      <c r="LAG29" s="52"/>
      <c r="LAH29" s="52"/>
      <c r="LAI29" s="52"/>
      <c r="LAJ29" s="52"/>
      <c r="LAK29" s="52"/>
      <c r="LAL29" s="52"/>
      <c r="LAM29" s="52"/>
      <c r="LAN29" s="52"/>
      <c r="LAO29" s="52"/>
      <c r="LAP29" s="52"/>
      <c r="LAQ29" s="52"/>
      <c r="LAR29" s="52"/>
      <c r="LAS29" s="52"/>
      <c r="LAT29" s="52"/>
      <c r="LAU29" s="52"/>
      <c r="LAV29" s="52"/>
      <c r="LAW29" s="52"/>
      <c r="LAX29" s="52"/>
      <c r="LAY29" s="52"/>
      <c r="LAZ29" s="52"/>
      <c r="LBA29" s="52"/>
      <c r="LBB29" s="52"/>
      <c r="LBC29" s="52"/>
      <c r="LBD29" s="52"/>
      <c r="LBE29" s="52"/>
      <c r="LBF29" s="52"/>
      <c r="LBG29" s="52"/>
      <c r="LBH29" s="52"/>
      <c r="LBI29" s="52"/>
      <c r="LBJ29" s="52"/>
      <c r="LBK29" s="52"/>
      <c r="LBL29" s="52"/>
      <c r="LBM29" s="52"/>
      <c r="LBN29" s="52"/>
      <c r="LBO29" s="52"/>
      <c r="LBP29" s="52"/>
      <c r="LBQ29" s="52"/>
      <c r="LBR29" s="52"/>
      <c r="LBS29" s="52"/>
      <c r="LBT29" s="52"/>
      <c r="LBU29" s="52"/>
      <c r="LBV29" s="52"/>
      <c r="LBW29" s="52"/>
      <c r="LBX29" s="52"/>
      <c r="LBY29" s="52"/>
      <c r="LBZ29" s="52"/>
      <c r="LCA29" s="52"/>
      <c r="LCB29" s="52"/>
      <c r="LCC29" s="52"/>
      <c r="LCD29" s="52"/>
      <c r="LCE29" s="52"/>
      <c r="LCF29" s="52"/>
      <c r="LCG29" s="52"/>
      <c r="LCH29" s="52"/>
      <c r="LCI29" s="52"/>
      <c r="LCJ29" s="52"/>
      <c r="LCK29" s="52"/>
      <c r="LCL29" s="52"/>
      <c r="LCM29" s="52"/>
      <c r="LCN29" s="52"/>
      <c r="LCO29" s="52"/>
      <c r="LCP29" s="52"/>
      <c r="LCQ29" s="52"/>
      <c r="LCR29" s="52"/>
      <c r="LCS29" s="52"/>
      <c r="LCT29" s="52"/>
      <c r="LCU29" s="52"/>
      <c r="LCV29" s="52"/>
      <c r="LCW29" s="52"/>
      <c r="LCX29" s="52"/>
      <c r="LCY29" s="52"/>
      <c r="LCZ29" s="52"/>
      <c r="LDA29" s="52"/>
      <c r="LDB29" s="52"/>
      <c r="LDC29" s="52"/>
      <c r="LDD29" s="52"/>
      <c r="LDE29" s="52"/>
      <c r="LDF29" s="52"/>
      <c r="LDG29" s="52"/>
      <c r="LDH29" s="52"/>
      <c r="LDI29" s="52"/>
      <c r="LDJ29" s="52"/>
      <c r="LDK29" s="52"/>
      <c r="LDL29" s="52"/>
      <c r="LDM29" s="52"/>
      <c r="LDN29" s="52"/>
      <c r="LDO29" s="52"/>
      <c r="LDP29" s="52"/>
      <c r="LDQ29" s="52"/>
      <c r="LDR29" s="52"/>
      <c r="LDS29" s="52"/>
      <c r="LDT29" s="52"/>
      <c r="LDU29" s="52"/>
      <c r="LDV29" s="52"/>
      <c r="LDW29" s="52"/>
      <c r="LDX29" s="52"/>
      <c r="LDY29" s="52"/>
      <c r="LDZ29" s="52"/>
      <c r="LEA29" s="52"/>
      <c r="LEB29" s="52"/>
      <c r="LEC29" s="52"/>
      <c r="LED29" s="52"/>
      <c r="LEE29" s="52"/>
      <c r="LEF29" s="52"/>
      <c r="LEG29" s="52"/>
      <c r="LEH29" s="52"/>
      <c r="LEI29" s="52"/>
      <c r="LEJ29" s="52"/>
      <c r="LEK29" s="52"/>
      <c r="LEL29" s="52"/>
      <c r="LEM29" s="52"/>
      <c r="LEN29" s="52"/>
      <c r="LEO29" s="52"/>
      <c r="LEP29" s="52"/>
      <c r="LEQ29" s="52"/>
      <c r="LER29" s="52"/>
      <c r="LES29" s="52"/>
      <c r="LET29" s="52"/>
      <c r="LEU29" s="52"/>
      <c r="LEV29" s="52"/>
      <c r="LEW29" s="52"/>
      <c r="LEX29" s="52"/>
      <c r="LEY29" s="52"/>
      <c r="LEZ29" s="52"/>
      <c r="LFA29" s="52"/>
      <c r="LFB29" s="52"/>
      <c r="LFC29" s="52"/>
      <c r="LFD29" s="52"/>
      <c r="LFE29" s="52"/>
      <c r="LFF29" s="52"/>
      <c r="LFG29" s="52"/>
      <c r="LFH29" s="52"/>
      <c r="LFI29" s="52"/>
      <c r="LFJ29" s="52"/>
      <c r="LFK29" s="52"/>
      <c r="LFL29" s="52"/>
      <c r="LFM29" s="52"/>
      <c r="LFN29" s="52"/>
      <c r="LFO29" s="52"/>
      <c r="LFP29" s="52"/>
      <c r="LFQ29" s="52"/>
      <c r="LFR29" s="52"/>
      <c r="LFS29" s="52"/>
      <c r="LFT29" s="52"/>
      <c r="LFU29" s="52"/>
      <c r="LFV29" s="52"/>
      <c r="LFW29" s="52"/>
      <c r="LFX29" s="52"/>
      <c r="LFY29" s="52"/>
      <c r="LFZ29" s="52"/>
      <c r="LGA29" s="52"/>
      <c r="LGB29" s="52"/>
      <c r="LGC29" s="52"/>
      <c r="LGD29" s="52"/>
      <c r="LGE29" s="52"/>
      <c r="LGF29" s="52"/>
      <c r="LGG29" s="52"/>
      <c r="LGH29" s="52"/>
      <c r="LGI29" s="52"/>
      <c r="LGJ29" s="52"/>
      <c r="LGK29" s="52"/>
      <c r="LGL29" s="52"/>
      <c r="LGM29" s="52"/>
      <c r="LGN29" s="52"/>
      <c r="LGO29" s="52"/>
      <c r="LGP29" s="52"/>
      <c r="LGQ29" s="52"/>
      <c r="LGR29" s="52"/>
      <c r="LGS29" s="52"/>
      <c r="LGT29" s="52"/>
      <c r="LGU29" s="52"/>
      <c r="LGV29" s="52"/>
      <c r="LGW29" s="52"/>
      <c r="LGX29" s="52"/>
      <c r="LGY29" s="52"/>
      <c r="LGZ29" s="52"/>
      <c r="LHA29" s="52"/>
      <c r="LHB29" s="52"/>
      <c r="LHC29" s="52"/>
      <c r="LHD29" s="52"/>
      <c r="LHE29" s="52"/>
      <c r="LHF29" s="52"/>
      <c r="LHG29" s="52"/>
      <c r="LHH29" s="52"/>
      <c r="LHI29" s="52"/>
      <c r="LHJ29" s="52"/>
      <c r="LHK29" s="52"/>
      <c r="LHL29" s="52"/>
      <c r="LHM29" s="52"/>
      <c r="LHN29" s="52"/>
      <c r="LHO29" s="52"/>
      <c r="LHP29" s="52"/>
      <c r="LHQ29" s="52"/>
      <c r="LHR29" s="52"/>
      <c r="LHS29" s="52"/>
      <c r="LHT29" s="52"/>
      <c r="LHU29" s="52"/>
      <c r="LHV29" s="52"/>
      <c r="LHW29" s="52"/>
      <c r="LHX29" s="52"/>
      <c r="LHY29" s="52"/>
      <c r="LHZ29" s="52"/>
      <c r="LIA29" s="52"/>
      <c r="LIB29" s="52"/>
      <c r="LIC29" s="52"/>
      <c r="LID29" s="52"/>
      <c r="LIE29" s="52"/>
      <c r="LIF29" s="52"/>
      <c r="LIG29" s="52"/>
      <c r="LIH29" s="52"/>
      <c r="LII29" s="52"/>
      <c r="LIJ29" s="52"/>
      <c r="LIK29" s="52"/>
      <c r="LIL29" s="52"/>
      <c r="LIM29" s="52"/>
      <c r="LIN29" s="52"/>
      <c r="LIO29" s="52"/>
      <c r="LIP29" s="52"/>
      <c r="LIQ29" s="52"/>
      <c r="LIR29" s="52"/>
      <c r="LIS29" s="52"/>
      <c r="LIT29" s="52"/>
      <c r="LIU29" s="52"/>
      <c r="LIV29" s="52"/>
      <c r="LIW29" s="52"/>
      <c r="LIX29" s="52"/>
      <c r="LIY29" s="52"/>
      <c r="LIZ29" s="52"/>
      <c r="LJA29" s="52"/>
      <c r="LJB29" s="52"/>
      <c r="LJC29" s="52"/>
      <c r="LJD29" s="52"/>
      <c r="LJE29" s="52"/>
      <c r="LJF29" s="52"/>
      <c r="LJG29" s="52"/>
      <c r="LJH29" s="52"/>
      <c r="LJI29" s="52"/>
      <c r="LJJ29" s="52"/>
      <c r="LJK29" s="52"/>
      <c r="LJL29" s="52"/>
      <c r="LJM29" s="52"/>
      <c r="LJN29" s="52"/>
      <c r="LJO29" s="52"/>
      <c r="LJP29" s="52"/>
      <c r="LJQ29" s="52"/>
      <c r="LJR29" s="52"/>
      <c r="LJS29" s="52"/>
      <c r="LJT29" s="52"/>
      <c r="LJU29" s="52"/>
      <c r="LJV29" s="52"/>
      <c r="LJW29" s="52"/>
      <c r="LJX29" s="52"/>
      <c r="LJY29" s="52"/>
      <c r="LJZ29" s="52"/>
      <c r="LKA29" s="52"/>
      <c r="LKB29" s="52"/>
      <c r="LKC29" s="52"/>
      <c r="LKD29" s="52"/>
      <c r="LKE29" s="52"/>
      <c r="LKF29" s="52"/>
      <c r="LKG29" s="52"/>
      <c r="LKH29" s="52"/>
      <c r="LKI29" s="52"/>
      <c r="LKJ29" s="52"/>
      <c r="LKK29" s="52"/>
      <c r="LKL29" s="52"/>
      <c r="LKM29" s="52"/>
      <c r="LKN29" s="52"/>
      <c r="LKO29" s="52"/>
      <c r="LKP29" s="52"/>
      <c r="LKQ29" s="52"/>
      <c r="LKR29" s="52"/>
      <c r="LKS29" s="52"/>
      <c r="LKT29" s="52"/>
      <c r="LKU29" s="52"/>
      <c r="LKV29" s="52"/>
      <c r="LKW29" s="52"/>
      <c r="LKX29" s="52"/>
      <c r="LKY29" s="52"/>
      <c r="LKZ29" s="52"/>
      <c r="LLA29" s="52"/>
      <c r="LLB29" s="52"/>
      <c r="LLC29" s="52"/>
      <c r="LLD29" s="52"/>
      <c r="LLE29" s="52"/>
      <c r="LLF29" s="52"/>
      <c r="LLG29" s="52"/>
      <c r="LLH29" s="52"/>
      <c r="LLI29" s="52"/>
      <c r="LLJ29" s="52"/>
      <c r="LLK29" s="52"/>
      <c r="LLL29" s="52"/>
      <c r="LLM29" s="52"/>
      <c r="LLN29" s="52"/>
      <c r="LLO29" s="52"/>
      <c r="LLP29" s="52"/>
      <c r="LLQ29" s="52"/>
      <c r="LLR29" s="52"/>
      <c r="LLS29" s="52"/>
      <c r="LLT29" s="52"/>
      <c r="LLU29" s="52"/>
      <c r="LLV29" s="52"/>
      <c r="LLW29" s="52"/>
      <c r="LLX29" s="52"/>
      <c r="LLY29" s="52"/>
      <c r="LLZ29" s="52"/>
      <c r="LMA29" s="52"/>
      <c r="LMB29" s="52"/>
      <c r="LMC29" s="52"/>
      <c r="LMD29" s="52"/>
      <c r="LME29" s="52"/>
      <c r="LMF29" s="52"/>
      <c r="LMG29" s="52"/>
      <c r="LMH29" s="52"/>
      <c r="LMI29" s="52"/>
      <c r="LMJ29" s="52"/>
      <c r="LMK29" s="52"/>
      <c r="LML29" s="52"/>
      <c r="LMM29" s="52"/>
      <c r="LMN29" s="52"/>
      <c r="LMO29" s="52"/>
      <c r="LMP29" s="52"/>
      <c r="LMQ29" s="52"/>
      <c r="LMR29" s="52"/>
      <c r="LMS29" s="52"/>
      <c r="LMT29" s="52"/>
      <c r="LMU29" s="52"/>
      <c r="LMV29" s="52"/>
      <c r="LMW29" s="52"/>
      <c r="LMX29" s="52"/>
      <c r="LMY29" s="52"/>
      <c r="LMZ29" s="52"/>
      <c r="LNA29" s="52"/>
      <c r="LNB29" s="52"/>
      <c r="LNC29" s="52"/>
      <c r="LND29" s="52"/>
      <c r="LNE29" s="52"/>
      <c r="LNF29" s="52"/>
      <c r="LNG29" s="52"/>
      <c r="LNH29" s="52"/>
      <c r="LNI29" s="52"/>
      <c r="LNJ29" s="52"/>
      <c r="LNK29" s="52"/>
      <c r="LNL29" s="52"/>
      <c r="LNM29" s="52"/>
      <c r="LNN29" s="52"/>
      <c r="LNO29" s="52"/>
      <c r="LNP29" s="52"/>
      <c r="LNQ29" s="52"/>
      <c r="LNR29" s="52"/>
      <c r="LNS29" s="52"/>
      <c r="LNT29" s="52"/>
      <c r="LNU29" s="52"/>
      <c r="LNV29" s="52"/>
      <c r="LNW29" s="52"/>
      <c r="LNX29" s="52"/>
      <c r="LNY29" s="52"/>
      <c r="LNZ29" s="52"/>
      <c r="LOA29" s="52"/>
      <c r="LOB29" s="52"/>
      <c r="LOC29" s="52"/>
      <c r="LOD29" s="52"/>
      <c r="LOE29" s="52"/>
      <c r="LOF29" s="52"/>
      <c r="LOG29" s="52"/>
      <c r="LOH29" s="52"/>
      <c r="LOI29" s="52"/>
      <c r="LOJ29" s="52"/>
      <c r="LOK29" s="52"/>
      <c r="LOL29" s="52"/>
      <c r="LOM29" s="52"/>
      <c r="LON29" s="52"/>
      <c r="LOO29" s="52"/>
      <c r="LOP29" s="52"/>
      <c r="LOQ29" s="52"/>
      <c r="LOR29" s="52"/>
      <c r="LOS29" s="52"/>
      <c r="LOT29" s="52"/>
      <c r="LOU29" s="52"/>
      <c r="LOV29" s="52"/>
      <c r="LOW29" s="52"/>
      <c r="LOX29" s="52"/>
      <c r="LOY29" s="52"/>
      <c r="LOZ29" s="52"/>
      <c r="LPA29" s="52"/>
      <c r="LPB29" s="52"/>
      <c r="LPC29" s="52"/>
      <c r="LPD29" s="52"/>
      <c r="LPE29" s="52"/>
      <c r="LPF29" s="52"/>
      <c r="LPG29" s="52"/>
      <c r="LPH29" s="52"/>
      <c r="LPI29" s="52"/>
      <c r="LPJ29" s="52"/>
      <c r="LPK29" s="52"/>
      <c r="LPL29" s="52"/>
      <c r="LPM29" s="52"/>
      <c r="LPN29" s="52"/>
      <c r="LPO29" s="52"/>
      <c r="LPP29" s="52"/>
      <c r="LPQ29" s="52"/>
      <c r="LPR29" s="52"/>
      <c r="LPS29" s="52"/>
      <c r="LPT29" s="52"/>
      <c r="LPU29" s="52"/>
      <c r="LPV29" s="52"/>
      <c r="LPW29" s="52"/>
      <c r="LPX29" s="52"/>
      <c r="LPY29" s="52"/>
      <c r="LPZ29" s="52"/>
      <c r="LQA29" s="52"/>
      <c r="LQB29" s="52"/>
      <c r="LQC29" s="52"/>
      <c r="LQD29" s="52"/>
      <c r="LQE29" s="52"/>
      <c r="LQF29" s="52"/>
      <c r="LQG29" s="52"/>
      <c r="LQH29" s="52"/>
      <c r="LQI29" s="52"/>
      <c r="LQJ29" s="52"/>
      <c r="LQK29" s="52"/>
      <c r="LQL29" s="52"/>
      <c r="LQM29" s="52"/>
      <c r="LQN29" s="52"/>
      <c r="LQO29" s="52"/>
      <c r="LQP29" s="52"/>
      <c r="LQQ29" s="52"/>
      <c r="LQR29" s="52"/>
      <c r="LQS29" s="52"/>
      <c r="LQT29" s="52"/>
      <c r="LQU29" s="52"/>
      <c r="LQV29" s="52"/>
      <c r="LQW29" s="52"/>
      <c r="LQX29" s="52"/>
      <c r="LQY29" s="52"/>
      <c r="LQZ29" s="52"/>
      <c r="LRA29" s="52"/>
      <c r="LRB29" s="52"/>
      <c r="LRC29" s="52"/>
      <c r="LRD29" s="52"/>
      <c r="LRE29" s="52"/>
      <c r="LRF29" s="52"/>
      <c r="LRG29" s="52"/>
      <c r="LRH29" s="52"/>
      <c r="LRI29" s="52"/>
      <c r="LRJ29" s="52"/>
      <c r="LRK29" s="52"/>
      <c r="LRL29" s="52"/>
      <c r="LRM29" s="52"/>
      <c r="LRN29" s="52"/>
      <c r="LRO29" s="52"/>
      <c r="LRP29" s="52"/>
      <c r="LRQ29" s="52"/>
      <c r="LRR29" s="52"/>
      <c r="LRS29" s="52"/>
      <c r="LRT29" s="52"/>
      <c r="LRU29" s="52"/>
      <c r="LRV29" s="52"/>
      <c r="LRW29" s="52"/>
      <c r="LRX29" s="52"/>
      <c r="LRY29" s="52"/>
      <c r="LRZ29" s="52"/>
      <c r="LSA29" s="52"/>
      <c r="LSB29" s="52"/>
      <c r="LSC29" s="52"/>
      <c r="LSD29" s="52"/>
      <c r="LSE29" s="52"/>
      <c r="LSF29" s="52"/>
      <c r="LSG29" s="52"/>
      <c r="LSH29" s="52"/>
      <c r="LSI29" s="52"/>
      <c r="LSJ29" s="52"/>
      <c r="LSK29" s="52"/>
      <c r="LSL29" s="52"/>
      <c r="LSM29" s="52"/>
      <c r="LSN29" s="52"/>
      <c r="LSO29" s="52"/>
      <c r="LSP29" s="52"/>
      <c r="LSQ29" s="52"/>
      <c r="LSR29" s="52"/>
      <c r="LSS29" s="52"/>
      <c r="LST29" s="52"/>
      <c r="LSU29" s="52"/>
      <c r="LSV29" s="52"/>
      <c r="LSW29" s="52"/>
      <c r="LSX29" s="52"/>
      <c r="LSY29" s="52"/>
      <c r="LSZ29" s="52"/>
      <c r="LTA29" s="52"/>
      <c r="LTB29" s="52"/>
      <c r="LTC29" s="52"/>
      <c r="LTD29" s="52"/>
      <c r="LTE29" s="52"/>
      <c r="LTF29" s="52"/>
      <c r="LTG29" s="52"/>
      <c r="LTH29" s="52"/>
      <c r="LTI29" s="52"/>
      <c r="LTJ29" s="52"/>
      <c r="LTK29" s="52"/>
      <c r="LTL29" s="52"/>
      <c r="LTM29" s="52"/>
      <c r="LTN29" s="52"/>
      <c r="LTO29" s="52"/>
      <c r="LTP29" s="52"/>
      <c r="LTQ29" s="52"/>
      <c r="LTR29" s="52"/>
      <c r="LTS29" s="52"/>
      <c r="LTT29" s="52"/>
      <c r="LTU29" s="52"/>
      <c r="LTV29" s="52"/>
      <c r="LTW29" s="52"/>
      <c r="LTX29" s="52"/>
      <c r="LTY29" s="52"/>
      <c r="LTZ29" s="52"/>
      <c r="LUA29" s="52"/>
      <c r="LUB29" s="52"/>
      <c r="LUC29" s="52"/>
      <c r="LUD29" s="52"/>
      <c r="LUE29" s="52"/>
      <c r="LUF29" s="52"/>
      <c r="LUG29" s="52"/>
      <c r="LUH29" s="52"/>
      <c r="LUI29" s="52"/>
      <c r="LUJ29" s="52"/>
      <c r="LUK29" s="52"/>
      <c r="LUL29" s="52"/>
      <c r="LUM29" s="52"/>
      <c r="LUN29" s="52"/>
      <c r="LUO29" s="52"/>
      <c r="LUP29" s="52"/>
      <c r="LUQ29" s="52"/>
      <c r="LUR29" s="52"/>
      <c r="LUS29" s="52"/>
      <c r="LUT29" s="52"/>
      <c r="LUU29" s="52"/>
      <c r="LUV29" s="52"/>
      <c r="LUW29" s="52"/>
      <c r="LUX29" s="52"/>
      <c r="LUY29" s="52"/>
      <c r="LUZ29" s="52"/>
      <c r="LVA29" s="52"/>
      <c r="LVB29" s="52"/>
      <c r="LVC29" s="52"/>
      <c r="LVD29" s="52"/>
      <c r="LVE29" s="52"/>
      <c r="LVF29" s="52"/>
      <c r="LVG29" s="52"/>
      <c r="LVH29" s="52"/>
      <c r="LVI29" s="52"/>
      <c r="LVJ29" s="52"/>
      <c r="LVK29" s="52"/>
      <c r="LVL29" s="52"/>
      <c r="LVM29" s="52"/>
      <c r="LVN29" s="52"/>
      <c r="LVO29" s="52"/>
      <c r="LVP29" s="52"/>
      <c r="LVQ29" s="52"/>
      <c r="LVR29" s="52"/>
      <c r="LVS29" s="52"/>
      <c r="LVT29" s="52"/>
      <c r="LVU29" s="52"/>
      <c r="LVV29" s="52"/>
      <c r="LVW29" s="52"/>
      <c r="LVX29" s="52"/>
      <c r="LVY29" s="52"/>
      <c r="LVZ29" s="52"/>
      <c r="LWA29" s="52"/>
      <c r="LWB29" s="52"/>
      <c r="LWC29" s="52"/>
      <c r="LWD29" s="52"/>
      <c r="LWE29" s="52"/>
      <c r="LWF29" s="52"/>
      <c r="LWG29" s="52"/>
      <c r="LWH29" s="52"/>
      <c r="LWI29" s="52"/>
      <c r="LWJ29" s="52"/>
      <c r="LWK29" s="52"/>
      <c r="LWL29" s="52"/>
      <c r="LWM29" s="52"/>
      <c r="LWN29" s="52"/>
      <c r="LWO29" s="52"/>
      <c r="LWP29" s="52"/>
      <c r="LWQ29" s="52"/>
      <c r="LWR29" s="52"/>
      <c r="LWS29" s="52"/>
      <c r="LWT29" s="52"/>
      <c r="LWU29" s="52"/>
      <c r="LWV29" s="52"/>
      <c r="LWW29" s="52"/>
      <c r="LWX29" s="52"/>
      <c r="LWY29" s="52"/>
      <c r="LWZ29" s="52"/>
      <c r="LXA29" s="52"/>
      <c r="LXB29" s="52"/>
      <c r="LXC29" s="52"/>
      <c r="LXD29" s="52"/>
      <c r="LXE29" s="52"/>
      <c r="LXF29" s="52"/>
      <c r="LXG29" s="52"/>
      <c r="LXH29" s="52"/>
      <c r="LXI29" s="52"/>
      <c r="LXJ29" s="52"/>
      <c r="LXK29" s="52"/>
      <c r="LXL29" s="52"/>
      <c r="LXM29" s="52"/>
      <c r="LXN29" s="52"/>
      <c r="LXO29" s="52"/>
      <c r="LXP29" s="52"/>
      <c r="LXQ29" s="52"/>
      <c r="LXR29" s="52"/>
      <c r="LXS29" s="52"/>
      <c r="LXT29" s="52"/>
      <c r="LXU29" s="52"/>
      <c r="LXV29" s="52"/>
      <c r="LXW29" s="52"/>
      <c r="LXX29" s="52"/>
      <c r="LXY29" s="52"/>
      <c r="LXZ29" s="52"/>
      <c r="LYA29" s="52"/>
      <c r="LYB29" s="52"/>
      <c r="LYC29" s="52"/>
      <c r="LYD29" s="52"/>
      <c r="LYE29" s="52"/>
      <c r="LYF29" s="52"/>
      <c r="LYG29" s="52"/>
      <c r="LYH29" s="52"/>
      <c r="LYI29" s="52"/>
      <c r="LYJ29" s="52"/>
      <c r="LYK29" s="52"/>
      <c r="LYL29" s="52"/>
      <c r="LYM29" s="52"/>
      <c r="LYN29" s="52"/>
      <c r="LYO29" s="52"/>
      <c r="LYP29" s="52"/>
      <c r="LYQ29" s="52"/>
      <c r="LYR29" s="52"/>
      <c r="LYS29" s="52"/>
      <c r="LYT29" s="52"/>
      <c r="LYU29" s="52"/>
      <c r="LYV29" s="52"/>
      <c r="LYW29" s="52"/>
      <c r="LYX29" s="52"/>
      <c r="LYY29" s="52"/>
      <c r="LYZ29" s="52"/>
      <c r="LZA29" s="52"/>
      <c r="LZB29" s="52"/>
      <c r="LZC29" s="52"/>
      <c r="LZD29" s="52"/>
      <c r="LZE29" s="52"/>
      <c r="LZF29" s="52"/>
      <c r="LZG29" s="52"/>
      <c r="LZH29" s="52"/>
      <c r="LZI29" s="52"/>
      <c r="LZJ29" s="52"/>
      <c r="LZK29" s="52"/>
      <c r="LZL29" s="52"/>
      <c r="LZM29" s="52"/>
      <c r="LZN29" s="52"/>
      <c r="LZO29" s="52"/>
      <c r="LZP29" s="52"/>
      <c r="LZQ29" s="52"/>
      <c r="LZR29" s="52"/>
      <c r="LZS29" s="52"/>
      <c r="LZT29" s="52"/>
      <c r="LZU29" s="52"/>
      <c r="LZV29" s="52"/>
      <c r="LZW29" s="52"/>
      <c r="LZX29" s="52"/>
      <c r="LZY29" s="52"/>
      <c r="LZZ29" s="52"/>
      <c r="MAA29" s="52"/>
      <c r="MAB29" s="52"/>
      <c r="MAC29" s="52"/>
      <c r="MAD29" s="52"/>
      <c r="MAE29" s="52"/>
      <c r="MAF29" s="52"/>
      <c r="MAG29" s="52"/>
      <c r="MAH29" s="52"/>
      <c r="MAI29" s="52"/>
      <c r="MAJ29" s="52"/>
      <c r="MAK29" s="52"/>
      <c r="MAL29" s="52"/>
      <c r="MAM29" s="52"/>
      <c r="MAN29" s="52"/>
      <c r="MAO29" s="52"/>
      <c r="MAP29" s="52"/>
      <c r="MAQ29" s="52"/>
      <c r="MAR29" s="52"/>
      <c r="MAS29" s="52"/>
      <c r="MAT29" s="52"/>
      <c r="MAU29" s="52"/>
      <c r="MAV29" s="52"/>
      <c r="MAW29" s="52"/>
      <c r="MAX29" s="52"/>
      <c r="MAY29" s="52"/>
      <c r="MAZ29" s="52"/>
      <c r="MBA29" s="52"/>
      <c r="MBB29" s="52"/>
      <c r="MBC29" s="52"/>
      <c r="MBD29" s="52"/>
      <c r="MBE29" s="52"/>
      <c r="MBF29" s="52"/>
      <c r="MBG29" s="52"/>
      <c r="MBH29" s="52"/>
      <c r="MBI29" s="52"/>
      <c r="MBJ29" s="52"/>
      <c r="MBK29" s="52"/>
      <c r="MBL29" s="52"/>
      <c r="MBM29" s="52"/>
      <c r="MBN29" s="52"/>
      <c r="MBO29" s="52"/>
      <c r="MBP29" s="52"/>
      <c r="MBQ29" s="52"/>
      <c r="MBR29" s="52"/>
      <c r="MBS29" s="52"/>
      <c r="MBT29" s="52"/>
      <c r="MBU29" s="52"/>
      <c r="MBV29" s="52"/>
      <c r="MBW29" s="52"/>
      <c r="MBX29" s="52"/>
      <c r="MBY29" s="52"/>
      <c r="MBZ29" s="52"/>
      <c r="MCA29" s="52"/>
      <c r="MCB29" s="52"/>
      <c r="MCC29" s="52"/>
      <c r="MCD29" s="52"/>
      <c r="MCE29" s="52"/>
      <c r="MCF29" s="52"/>
      <c r="MCG29" s="52"/>
      <c r="MCH29" s="52"/>
      <c r="MCI29" s="52"/>
      <c r="MCJ29" s="52"/>
      <c r="MCK29" s="52"/>
      <c r="MCL29" s="52"/>
      <c r="MCM29" s="52"/>
      <c r="MCN29" s="52"/>
      <c r="MCO29" s="52"/>
      <c r="MCP29" s="52"/>
      <c r="MCQ29" s="52"/>
      <c r="MCR29" s="52"/>
      <c r="MCS29" s="52"/>
      <c r="MCT29" s="52"/>
      <c r="MCU29" s="52"/>
      <c r="MCV29" s="52"/>
      <c r="MCW29" s="52"/>
      <c r="MCX29" s="52"/>
      <c r="MCY29" s="52"/>
      <c r="MCZ29" s="52"/>
      <c r="MDA29" s="52"/>
      <c r="MDB29" s="52"/>
      <c r="MDC29" s="52"/>
      <c r="MDD29" s="52"/>
      <c r="MDE29" s="52"/>
      <c r="MDF29" s="52"/>
      <c r="MDG29" s="52"/>
      <c r="MDH29" s="52"/>
      <c r="MDI29" s="52"/>
      <c r="MDJ29" s="52"/>
      <c r="MDK29" s="52"/>
      <c r="MDL29" s="52"/>
      <c r="MDM29" s="52"/>
      <c r="MDN29" s="52"/>
      <c r="MDO29" s="52"/>
      <c r="MDP29" s="52"/>
      <c r="MDQ29" s="52"/>
      <c r="MDR29" s="52"/>
      <c r="MDS29" s="52"/>
      <c r="MDT29" s="52"/>
      <c r="MDU29" s="52"/>
      <c r="MDV29" s="52"/>
      <c r="MDW29" s="52"/>
      <c r="MDX29" s="52"/>
      <c r="MDY29" s="52"/>
      <c r="MDZ29" s="52"/>
      <c r="MEA29" s="52"/>
      <c r="MEB29" s="52"/>
      <c r="MEC29" s="52"/>
      <c r="MED29" s="52"/>
      <c r="MEE29" s="52"/>
      <c r="MEF29" s="52"/>
      <c r="MEG29" s="52"/>
      <c r="MEH29" s="52"/>
      <c r="MEI29" s="52"/>
      <c r="MEJ29" s="52"/>
      <c r="MEK29" s="52"/>
      <c r="MEL29" s="52"/>
      <c r="MEM29" s="52"/>
      <c r="MEN29" s="52"/>
      <c r="MEO29" s="52"/>
      <c r="MEP29" s="52"/>
      <c r="MEQ29" s="52"/>
      <c r="MER29" s="52"/>
      <c r="MES29" s="52"/>
      <c r="MET29" s="52"/>
      <c r="MEU29" s="52"/>
      <c r="MEV29" s="52"/>
      <c r="MEW29" s="52"/>
      <c r="MEX29" s="52"/>
      <c r="MEY29" s="52"/>
      <c r="MEZ29" s="52"/>
      <c r="MFA29" s="52"/>
      <c r="MFB29" s="52"/>
      <c r="MFC29" s="52"/>
      <c r="MFD29" s="52"/>
      <c r="MFE29" s="52"/>
      <c r="MFF29" s="52"/>
      <c r="MFG29" s="52"/>
      <c r="MFH29" s="52"/>
      <c r="MFI29" s="52"/>
      <c r="MFJ29" s="52"/>
      <c r="MFK29" s="52"/>
      <c r="MFL29" s="52"/>
      <c r="MFM29" s="52"/>
      <c r="MFN29" s="52"/>
      <c r="MFO29" s="52"/>
      <c r="MFP29" s="52"/>
      <c r="MFQ29" s="52"/>
      <c r="MFR29" s="52"/>
      <c r="MFS29" s="52"/>
      <c r="MFT29" s="52"/>
      <c r="MFU29" s="52"/>
      <c r="MFV29" s="52"/>
      <c r="MFW29" s="52"/>
      <c r="MFX29" s="52"/>
      <c r="MFY29" s="52"/>
      <c r="MFZ29" s="52"/>
      <c r="MGA29" s="52"/>
      <c r="MGB29" s="52"/>
      <c r="MGC29" s="52"/>
      <c r="MGD29" s="52"/>
      <c r="MGE29" s="52"/>
      <c r="MGF29" s="52"/>
      <c r="MGG29" s="52"/>
      <c r="MGH29" s="52"/>
      <c r="MGI29" s="52"/>
      <c r="MGJ29" s="52"/>
      <c r="MGK29" s="52"/>
      <c r="MGL29" s="52"/>
      <c r="MGM29" s="52"/>
      <c r="MGN29" s="52"/>
      <c r="MGO29" s="52"/>
      <c r="MGP29" s="52"/>
      <c r="MGQ29" s="52"/>
      <c r="MGR29" s="52"/>
      <c r="MGS29" s="52"/>
      <c r="MGT29" s="52"/>
      <c r="MGU29" s="52"/>
      <c r="MGV29" s="52"/>
      <c r="MGW29" s="52"/>
      <c r="MGX29" s="52"/>
      <c r="MGY29" s="52"/>
      <c r="MGZ29" s="52"/>
      <c r="MHA29" s="52"/>
      <c r="MHB29" s="52"/>
      <c r="MHC29" s="52"/>
      <c r="MHD29" s="52"/>
      <c r="MHE29" s="52"/>
      <c r="MHF29" s="52"/>
      <c r="MHG29" s="52"/>
      <c r="MHH29" s="52"/>
      <c r="MHI29" s="52"/>
      <c r="MHJ29" s="52"/>
      <c r="MHK29" s="52"/>
      <c r="MHL29" s="52"/>
      <c r="MHM29" s="52"/>
      <c r="MHN29" s="52"/>
      <c r="MHO29" s="52"/>
      <c r="MHP29" s="52"/>
      <c r="MHQ29" s="52"/>
      <c r="MHR29" s="52"/>
      <c r="MHS29" s="52"/>
      <c r="MHT29" s="52"/>
      <c r="MHU29" s="52"/>
      <c r="MHV29" s="52"/>
      <c r="MHW29" s="52"/>
      <c r="MHX29" s="52"/>
      <c r="MHY29" s="52"/>
      <c r="MHZ29" s="52"/>
      <c r="MIA29" s="52"/>
      <c r="MIB29" s="52"/>
      <c r="MIC29" s="52"/>
      <c r="MID29" s="52"/>
      <c r="MIE29" s="52"/>
      <c r="MIF29" s="52"/>
      <c r="MIG29" s="52"/>
      <c r="MIH29" s="52"/>
      <c r="MII29" s="52"/>
      <c r="MIJ29" s="52"/>
      <c r="MIK29" s="52"/>
      <c r="MIL29" s="52"/>
      <c r="MIM29" s="52"/>
      <c r="MIN29" s="52"/>
      <c r="MIO29" s="52"/>
      <c r="MIP29" s="52"/>
      <c r="MIQ29" s="52"/>
      <c r="MIR29" s="52"/>
      <c r="MIS29" s="52"/>
      <c r="MIT29" s="52"/>
      <c r="MIU29" s="52"/>
      <c r="MIV29" s="52"/>
      <c r="MIW29" s="52"/>
      <c r="MIX29" s="52"/>
      <c r="MIY29" s="52"/>
      <c r="MIZ29" s="52"/>
      <c r="MJA29" s="52"/>
      <c r="MJB29" s="52"/>
      <c r="MJC29" s="52"/>
      <c r="MJD29" s="52"/>
      <c r="MJE29" s="52"/>
      <c r="MJF29" s="52"/>
      <c r="MJG29" s="52"/>
      <c r="MJH29" s="52"/>
      <c r="MJI29" s="52"/>
      <c r="MJJ29" s="52"/>
      <c r="MJK29" s="52"/>
      <c r="MJL29" s="52"/>
      <c r="MJM29" s="52"/>
      <c r="MJN29" s="52"/>
      <c r="MJO29" s="52"/>
      <c r="MJP29" s="52"/>
      <c r="MJQ29" s="52"/>
      <c r="MJR29" s="52"/>
      <c r="MJS29" s="52"/>
      <c r="MJT29" s="52"/>
      <c r="MJU29" s="52"/>
      <c r="MJV29" s="52"/>
      <c r="MJW29" s="52"/>
      <c r="MJX29" s="52"/>
      <c r="MJY29" s="52"/>
      <c r="MJZ29" s="52"/>
      <c r="MKA29" s="52"/>
      <c r="MKB29" s="52"/>
      <c r="MKC29" s="52"/>
      <c r="MKD29" s="52"/>
      <c r="MKE29" s="52"/>
      <c r="MKF29" s="52"/>
      <c r="MKG29" s="52"/>
      <c r="MKH29" s="52"/>
      <c r="MKI29" s="52"/>
      <c r="MKJ29" s="52"/>
      <c r="MKK29" s="52"/>
      <c r="MKL29" s="52"/>
      <c r="MKM29" s="52"/>
      <c r="MKN29" s="52"/>
      <c r="MKO29" s="52"/>
      <c r="MKP29" s="52"/>
      <c r="MKQ29" s="52"/>
      <c r="MKR29" s="52"/>
      <c r="MKS29" s="52"/>
      <c r="MKT29" s="52"/>
      <c r="MKU29" s="52"/>
      <c r="MKV29" s="52"/>
      <c r="MKW29" s="52"/>
      <c r="MKX29" s="52"/>
      <c r="MKY29" s="52"/>
      <c r="MKZ29" s="52"/>
      <c r="MLA29" s="52"/>
      <c r="MLB29" s="52"/>
      <c r="MLC29" s="52"/>
      <c r="MLD29" s="52"/>
      <c r="MLE29" s="52"/>
      <c r="MLF29" s="52"/>
      <c r="MLG29" s="52"/>
      <c r="MLH29" s="52"/>
      <c r="MLI29" s="52"/>
      <c r="MLJ29" s="52"/>
      <c r="MLK29" s="52"/>
      <c r="MLL29" s="52"/>
      <c r="MLM29" s="52"/>
      <c r="MLN29" s="52"/>
      <c r="MLO29" s="52"/>
      <c r="MLP29" s="52"/>
      <c r="MLQ29" s="52"/>
      <c r="MLR29" s="52"/>
      <c r="MLS29" s="52"/>
      <c r="MLT29" s="52"/>
      <c r="MLU29" s="52"/>
      <c r="MLV29" s="52"/>
      <c r="MLW29" s="52"/>
      <c r="MLX29" s="52"/>
      <c r="MLY29" s="52"/>
      <c r="MLZ29" s="52"/>
      <c r="MMA29" s="52"/>
      <c r="MMB29" s="52"/>
      <c r="MMC29" s="52"/>
      <c r="MMD29" s="52"/>
      <c r="MME29" s="52"/>
      <c r="MMF29" s="52"/>
      <c r="MMG29" s="52"/>
      <c r="MMH29" s="52"/>
      <c r="MMI29" s="52"/>
      <c r="MMJ29" s="52"/>
      <c r="MMK29" s="52"/>
      <c r="MML29" s="52"/>
      <c r="MMM29" s="52"/>
      <c r="MMN29" s="52"/>
      <c r="MMO29" s="52"/>
      <c r="MMP29" s="52"/>
      <c r="MMQ29" s="52"/>
      <c r="MMR29" s="52"/>
      <c r="MMS29" s="52"/>
      <c r="MMT29" s="52"/>
      <c r="MMU29" s="52"/>
      <c r="MMV29" s="52"/>
      <c r="MMW29" s="52"/>
      <c r="MMX29" s="52"/>
      <c r="MMY29" s="52"/>
      <c r="MMZ29" s="52"/>
      <c r="MNA29" s="52"/>
      <c r="MNB29" s="52"/>
      <c r="MNC29" s="52"/>
      <c r="MND29" s="52"/>
      <c r="MNE29" s="52"/>
      <c r="MNF29" s="52"/>
      <c r="MNG29" s="52"/>
      <c r="MNH29" s="52"/>
      <c r="MNI29" s="52"/>
      <c r="MNJ29" s="52"/>
      <c r="MNK29" s="52"/>
      <c r="MNL29" s="52"/>
      <c r="MNM29" s="52"/>
      <c r="MNN29" s="52"/>
      <c r="MNO29" s="52"/>
      <c r="MNP29" s="52"/>
      <c r="MNQ29" s="52"/>
      <c r="MNR29" s="52"/>
      <c r="MNS29" s="52"/>
      <c r="MNT29" s="52"/>
      <c r="MNU29" s="52"/>
      <c r="MNV29" s="52"/>
      <c r="MNW29" s="52"/>
      <c r="MNX29" s="52"/>
      <c r="MNY29" s="52"/>
      <c r="MNZ29" s="52"/>
      <c r="MOA29" s="52"/>
      <c r="MOB29" s="52"/>
      <c r="MOC29" s="52"/>
      <c r="MOD29" s="52"/>
      <c r="MOE29" s="52"/>
      <c r="MOF29" s="52"/>
      <c r="MOG29" s="52"/>
      <c r="MOH29" s="52"/>
      <c r="MOI29" s="52"/>
      <c r="MOJ29" s="52"/>
      <c r="MOK29" s="52"/>
      <c r="MOL29" s="52"/>
      <c r="MOM29" s="52"/>
      <c r="MON29" s="52"/>
      <c r="MOO29" s="52"/>
      <c r="MOP29" s="52"/>
      <c r="MOQ29" s="52"/>
      <c r="MOR29" s="52"/>
      <c r="MOS29" s="52"/>
      <c r="MOT29" s="52"/>
      <c r="MOU29" s="52"/>
      <c r="MOV29" s="52"/>
      <c r="MOW29" s="52"/>
      <c r="MOX29" s="52"/>
      <c r="MOY29" s="52"/>
      <c r="MOZ29" s="52"/>
      <c r="MPA29" s="52"/>
      <c r="MPB29" s="52"/>
      <c r="MPC29" s="52"/>
      <c r="MPD29" s="52"/>
      <c r="MPE29" s="52"/>
      <c r="MPF29" s="52"/>
      <c r="MPG29" s="52"/>
      <c r="MPH29" s="52"/>
      <c r="MPI29" s="52"/>
      <c r="MPJ29" s="52"/>
      <c r="MPK29" s="52"/>
      <c r="MPL29" s="52"/>
      <c r="MPM29" s="52"/>
      <c r="MPN29" s="52"/>
      <c r="MPO29" s="52"/>
      <c r="MPP29" s="52"/>
      <c r="MPQ29" s="52"/>
      <c r="MPR29" s="52"/>
      <c r="MPS29" s="52"/>
      <c r="MPT29" s="52"/>
      <c r="MPU29" s="52"/>
      <c r="MPV29" s="52"/>
      <c r="MPW29" s="52"/>
      <c r="MPX29" s="52"/>
      <c r="MPY29" s="52"/>
      <c r="MPZ29" s="52"/>
      <c r="MQA29" s="52"/>
      <c r="MQB29" s="52"/>
      <c r="MQC29" s="52"/>
      <c r="MQD29" s="52"/>
      <c r="MQE29" s="52"/>
      <c r="MQF29" s="52"/>
      <c r="MQG29" s="52"/>
      <c r="MQH29" s="52"/>
      <c r="MQI29" s="52"/>
      <c r="MQJ29" s="52"/>
      <c r="MQK29" s="52"/>
      <c r="MQL29" s="52"/>
      <c r="MQM29" s="52"/>
      <c r="MQN29" s="52"/>
      <c r="MQO29" s="52"/>
      <c r="MQP29" s="52"/>
      <c r="MQQ29" s="52"/>
      <c r="MQR29" s="52"/>
      <c r="MQS29" s="52"/>
      <c r="MQT29" s="52"/>
      <c r="MQU29" s="52"/>
      <c r="MQV29" s="52"/>
      <c r="MQW29" s="52"/>
      <c r="MQX29" s="52"/>
      <c r="MQY29" s="52"/>
      <c r="MQZ29" s="52"/>
      <c r="MRA29" s="52"/>
      <c r="MRB29" s="52"/>
      <c r="MRC29" s="52"/>
      <c r="MRD29" s="52"/>
      <c r="MRE29" s="52"/>
      <c r="MRF29" s="52"/>
      <c r="MRG29" s="52"/>
      <c r="MRH29" s="52"/>
      <c r="MRI29" s="52"/>
      <c r="MRJ29" s="52"/>
      <c r="MRK29" s="52"/>
      <c r="MRL29" s="52"/>
      <c r="MRM29" s="52"/>
      <c r="MRN29" s="52"/>
      <c r="MRO29" s="52"/>
      <c r="MRP29" s="52"/>
      <c r="MRQ29" s="52"/>
      <c r="MRR29" s="52"/>
      <c r="MRS29" s="52"/>
      <c r="MRT29" s="52"/>
      <c r="MRU29" s="52"/>
      <c r="MRV29" s="52"/>
      <c r="MRW29" s="52"/>
      <c r="MRX29" s="52"/>
      <c r="MRY29" s="52"/>
      <c r="MRZ29" s="52"/>
      <c r="MSA29" s="52"/>
      <c r="MSB29" s="52"/>
      <c r="MSC29" s="52"/>
      <c r="MSD29" s="52"/>
      <c r="MSE29" s="52"/>
      <c r="MSF29" s="52"/>
      <c r="MSG29" s="52"/>
      <c r="MSH29" s="52"/>
      <c r="MSI29" s="52"/>
      <c r="MSJ29" s="52"/>
      <c r="MSK29" s="52"/>
      <c r="MSL29" s="52"/>
      <c r="MSM29" s="52"/>
      <c r="MSN29" s="52"/>
      <c r="MSO29" s="52"/>
      <c r="MSP29" s="52"/>
      <c r="MSQ29" s="52"/>
      <c r="MSR29" s="52"/>
      <c r="MSS29" s="52"/>
      <c r="MST29" s="52"/>
      <c r="MSU29" s="52"/>
      <c r="MSV29" s="52"/>
      <c r="MSW29" s="52"/>
      <c r="MSX29" s="52"/>
      <c r="MSY29" s="52"/>
      <c r="MSZ29" s="52"/>
      <c r="MTA29" s="52"/>
      <c r="MTB29" s="52"/>
      <c r="MTC29" s="52"/>
      <c r="MTD29" s="52"/>
      <c r="MTE29" s="52"/>
      <c r="MTF29" s="52"/>
      <c r="MTG29" s="52"/>
      <c r="MTH29" s="52"/>
      <c r="MTI29" s="52"/>
      <c r="MTJ29" s="52"/>
      <c r="MTK29" s="52"/>
      <c r="MTL29" s="52"/>
      <c r="MTM29" s="52"/>
      <c r="MTN29" s="52"/>
      <c r="MTO29" s="52"/>
      <c r="MTP29" s="52"/>
      <c r="MTQ29" s="52"/>
      <c r="MTR29" s="52"/>
      <c r="MTS29" s="52"/>
      <c r="MTT29" s="52"/>
      <c r="MTU29" s="52"/>
      <c r="MTV29" s="52"/>
      <c r="MTW29" s="52"/>
      <c r="MTX29" s="52"/>
      <c r="MTY29" s="52"/>
      <c r="MTZ29" s="52"/>
      <c r="MUA29" s="52"/>
      <c r="MUB29" s="52"/>
      <c r="MUC29" s="52"/>
      <c r="MUD29" s="52"/>
      <c r="MUE29" s="52"/>
      <c r="MUF29" s="52"/>
      <c r="MUG29" s="52"/>
      <c r="MUH29" s="52"/>
      <c r="MUI29" s="52"/>
      <c r="MUJ29" s="52"/>
      <c r="MUK29" s="52"/>
      <c r="MUL29" s="52"/>
      <c r="MUM29" s="52"/>
      <c r="MUN29" s="52"/>
      <c r="MUO29" s="52"/>
      <c r="MUP29" s="52"/>
      <c r="MUQ29" s="52"/>
      <c r="MUR29" s="52"/>
      <c r="MUS29" s="52"/>
      <c r="MUT29" s="52"/>
      <c r="MUU29" s="52"/>
      <c r="MUV29" s="52"/>
      <c r="MUW29" s="52"/>
      <c r="MUX29" s="52"/>
      <c r="MUY29" s="52"/>
      <c r="MUZ29" s="52"/>
      <c r="MVA29" s="52"/>
      <c r="MVB29" s="52"/>
      <c r="MVC29" s="52"/>
      <c r="MVD29" s="52"/>
      <c r="MVE29" s="52"/>
      <c r="MVF29" s="52"/>
      <c r="MVG29" s="52"/>
      <c r="MVH29" s="52"/>
      <c r="MVI29" s="52"/>
      <c r="MVJ29" s="52"/>
      <c r="MVK29" s="52"/>
      <c r="MVL29" s="52"/>
      <c r="MVM29" s="52"/>
      <c r="MVN29" s="52"/>
      <c r="MVO29" s="52"/>
      <c r="MVP29" s="52"/>
      <c r="MVQ29" s="52"/>
      <c r="MVR29" s="52"/>
      <c r="MVS29" s="52"/>
      <c r="MVT29" s="52"/>
      <c r="MVU29" s="52"/>
      <c r="MVV29" s="52"/>
      <c r="MVW29" s="52"/>
      <c r="MVX29" s="52"/>
      <c r="MVY29" s="52"/>
      <c r="MVZ29" s="52"/>
      <c r="MWA29" s="52"/>
      <c r="MWB29" s="52"/>
      <c r="MWC29" s="52"/>
      <c r="MWD29" s="52"/>
      <c r="MWE29" s="52"/>
      <c r="MWF29" s="52"/>
      <c r="MWG29" s="52"/>
      <c r="MWH29" s="52"/>
      <c r="MWI29" s="52"/>
      <c r="MWJ29" s="52"/>
      <c r="MWK29" s="52"/>
      <c r="MWL29" s="52"/>
      <c r="MWM29" s="52"/>
      <c r="MWN29" s="52"/>
      <c r="MWO29" s="52"/>
      <c r="MWP29" s="52"/>
      <c r="MWQ29" s="52"/>
      <c r="MWR29" s="52"/>
      <c r="MWS29" s="52"/>
      <c r="MWT29" s="52"/>
      <c r="MWU29" s="52"/>
      <c r="MWV29" s="52"/>
      <c r="MWW29" s="52"/>
      <c r="MWX29" s="52"/>
      <c r="MWY29" s="52"/>
      <c r="MWZ29" s="52"/>
      <c r="MXA29" s="52"/>
      <c r="MXB29" s="52"/>
      <c r="MXC29" s="52"/>
      <c r="MXD29" s="52"/>
      <c r="MXE29" s="52"/>
      <c r="MXF29" s="52"/>
      <c r="MXG29" s="52"/>
      <c r="MXH29" s="52"/>
      <c r="MXI29" s="52"/>
      <c r="MXJ29" s="52"/>
      <c r="MXK29" s="52"/>
      <c r="MXL29" s="52"/>
      <c r="MXM29" s="52"/>
      <c r="MXN29" s="52"/>
      <c r="MXO29" s="52"/>
      <c r="MXP29" s="52"/>
      <c r="MXQ29" s="52"/>
      <c r="MXR29" s="52"/>
      <c r="MXS29" s="52"/>
      <c r="MXT29" s="52"/>
      <c r="MXU29" s="52"/>
      <c r="MXV29" s="52"/>
      <c r="MXW29" s="52"/>
      <c r="MXX29" s="52"/>
      <c r="MXY29" s="52"/>
      <c r="MXZ29" s="52"/>
      <c r="MYA29" s="52"/>
      <c r="MYB29" s="52"/>
      <c r="MYC29" s="52"/>
      <c r="MYD29" s="52"/>
      <c r="MYE29" s="52"/>
      <c r="MYF29" s="52"/>
      <c r="MYG29" s="52"/>
      <c r="MYH29" s="52"/>
      <c r="MYI29" s="52"/>
      <c r="MYJ29" s="52"/>
      <c r="MYK29" s="52"/>
      <c r="MYL29" s="52"/>
      <c r="MYM29" s="52"/>
      <c r="MYN29" s="52"/>
      <c r="MYO29" s="52"/>
      <c r="MYP29" s="52"/>
      <c r="MYQ29" s="52"/>
      <c r="MYR29" s="52"/>
      <c r="MYS29" s="52"/>
      <c r="MYT29" s="52"/>
      <c r="MYU29" s="52"/>
      <c r="MYV29" s="52"/>
      <c r="MYW29" s="52"/>
      <c r="MYX29" s="52"/>
      <c r="MYY29" s="52"/>
      <c r="MYZ29" s="52"/>
      <c r="MZA29" s="52"/>
      <c r="MZB29" s="52"/>
      <c r="MZC29" s="52"/>
      <c r="MZD29" s="52"/>
      <c r="MZE29" s="52"/>
      <c r="MZF29" s="52"/>
      <c r="MZG29" s="52"/>
      <c r="MZH29" s="52"/>
      <c r="MZI29" s="52"/>
      <c r="MZJ29" s="52"/>
      <c r="MZK29" s="52"/>
      <c r="MZL29" s="52"/>
      <c r="MZM29" s="52"/>
      <c r="MZN29" s="52"/>
      <c r="MZO29" s="52"/>
      <c r="MZP29" s="52"/>
      <c r="MZQ29" s="52"/>
      <c r="MZR29" s="52"/>
      <c r="MZS29" s="52"/>
      <c r="MZT29" s="52"/>
      <c r="MZU29" s="52"/>
      <c r="MZV29" s="52"/>
      <c r="MZW29" s="52"/>
      <c r="MZX29" s="52"/>
      <c r="MZY29" s="52"/>
      <c r="MZZ29" s="52"/>
      <c r="NAA29" s="52"/>
      <c r="NAB29" s="52"/>
      <c r="NAC29" s="52"/>
      <c r="NAD29" s="52"/>
      <c r="NAE29" s="52"/>
      <c r="NAF29" s="52"/>
      <c r="NAG29" s="52"/>
      <c r="NAH29" s="52"/>
      <c r="NAI29" s="52"/>
      <c r="NAJ29" s="52"/>
      <c r="NAK29" s="52"/>
      <c r="NAL29" s="52"/>
      <c r="NAM29" s="52"/>
      <c r="NAN29" s="52"/>
      <c r="NAO29" s="52"/>
      <c r="NAP29" s="52"/>
      <c r="NAQ29" s="52"/>
      <c r="NAR29" s="52"/>
      <c r="NAS29" s="52"/>
      <c r="NAT29" s="52"/>
      <c r="NAU29" s="52"/>
      <c r="NAV29" s="52"/>
      <c r="NAW29" s="52"/>
      <c r="NAX29" s="52"/>
      <c r="NAY29" s="52"/>
      <c r="NAZ29" s="52"/>
      <c r="NBA29" s="52"/>
      <c r="NBB29" s="52"/>
      <c r="NBC29" s="52"/>
      <c r="NBD29" s="52"/>
      <c r="NBE29" s="52"/>
      <c r="NBF29" s="52"/>
      <c r="NBG29" s="52"/>
      <c r="NBH29" s="52"/>
      <c r="NBI29" s="52"/>
      <c r="NBJ29" s="52"/>
      <c r="NBK29" s="52"/>
      <c r="NBL29" s="52"/>
      <c r="NBM29" s="52"/>
      <c r="NBN29" s="52"/>
      <c r="NBO29" s="52"/>
      <c r="NBP29" s="52"/>
      <c r="NBQ29" s="52"/>
      <c r="NBR29" s="52"/>
      <c r="NBS29" s="52"/>
      <c r="NBT29" s="52"/>
      <c r="NBU29" s="52"/>
      <c r="NBV29" s="52"/>
      <c r="NBW29" s="52"/>
      <c r="NBX29" s="52"/>
      <c r="NBY29" s="52"/>
      <c r="NBZ29" s="52"/>
      <c r="NCA29" s="52"/>
      <c r="NCB29" s="52"/>
      <c r="NCC29" s="52"/>
      <c r="NCD29" s="52"/>
      <c r="NCE29" s="52"/>
      <c r="NCF29" s="52"/>
      <c r="NCG29" s="52"/>
      <c r="NCH29" s="52"/>
      <c r="NCI29" s="52"/>
      <c r="NCJ29" s="52"/>
      <c r="NCK29" s="52"/>
      <c r="NCL29" s="52"/>
      <c r="NCM29" s="52"/>
      <c r="NCN29" s="52"/>
      <c r="NCO29" s="52"/>
      <c r="NCP29" s="52"/>
      <c r="NCQ29" s="52"/>
      <c r="NCR29" s="52"/>
      <c r="NCS29" s="52"/>
      <c r="NCT29" s="52"/>
      <c r="NCU29" s="52"/>
      <c r="NCV29" s="52"/>
      <c r="NCW29" s="52"/>
      <c r="NCX29" s="52"/>
      <c r="NCY29" s="52"/>
      <c r="NCZ29" s="52"/>
      <c r="NDA29" s="52"/>
      <c r="NDB29" s="52"/>
      <c r="NDC29" s="52"/>
      <c r="NDD29" s="52"/>
      <c r="NDE29" s="52"/>
      <c r="NDF29" s="52"/>
      <c r="NDG29" s="52"/>
      <c r="NDH29" s="52"/>
      <c r="NDI29" s="52"/>
      <c r="NDJ29" s="52"/>
      <c r="NDK29" s="52"/>
      <c r="NDL29" s="52"/>
      <c r="NDM29" s="52"/>
      <c r="NDN29" s="52"/>
      <c r="NDO29" s="52"/>
      <c r="NDP29" s="52"/>
      <c r="NDQ29" s="52"/>
      <c r="NDR29" s="52"/>
      <c r="NDS29" s="52"/>
      <c r="NDT29" s="52"/>
      <c r="NDU29" s="52"/>
      <c r="NDV29" s="52"/>
      <c r="NDW29" s="52"/>
      <c r="NDX29" s="52"/>
      <c r="NDY29" s="52"/>
      <c r="NDZ29" s="52"/>
      <c r="NEA29" s="52"/>
      <c r="NEB29" s="52"/>
      <c r="NEC29" s="52"/>
      <c r="NED29" s="52"/>
      <c r="NEE29" s="52"/>
      <c r="NEF29" s="52"/>
      <c r="NEG29" s="52"/>
      <c r="NEH29" s="52"/>
      <c r="NEI29" s="52"/>
      <c r="NEJ29" s="52"/>
      <c r="NEK29" s="52"/>
      <c r="NEL29" s="52"/>
      <c r="NEM29" s="52"/>
      <c r="NEN29" s="52"/>
      <c r="NEO29" s="52"/>
      <c r="NEP29" s="52"/>
      <c r="NEQ29" s="52"/>
      <c r="NER29" s="52"/>
      <c r="NES29" s="52"/>
      <c r="NET29" s="52"/>
      <c r="NEU29" s="52"/>
      <c r="NEV29" s="52"/>
      <c r="NEW29" s="52"/>
      <c r="NEX29" s="52"/>
      <c r="NEY29" s="52"/>
      <c r="NEZ29" s="52"/>
      <c r="NFA29" s="52"/>
      <c r="NFB29" s="52"/>
      <c r="NFC29" s="52"/>
      <c r="NFD29" s="52"/>
      <c r="NFE29" s="52"/>
      <c r="NFF29" s="52"/>
      <c r="NFG29" s="52"/>
      <c r="NFH29" s="52"/>
      <c r="NFI29" s="52"/>
      <c r="NFJ29" s="52"/>
      <c r="NFK29" s="52"/>
      <c r="NFL29" s="52"/>
      <c r="NFM29" s="52"/>
      <c r="NFN29" s="52"/>
      <c r="NFO29" s="52"/>
      <c r="NFP29" s="52"/>
      <c r="NFQ29" s="52"/>
      <c r="NFR29" s="52"/>
      <c r="NFS29" s="52"/>
      <c r="NFT29" s="52"/>
      <c r="NFU29" s="52"/>
      <c r="NFV29" s="52"/>
      <c r="NFW29" s="52"/>
      <c r="NFX29" s="52"/>
      <c r="NFY29" s="52"/>
      <c r="NFZ29" s="52"/>
      <c r="NGA29" s="52"/>
      <c r="NGB29" s="52"/>
      <c r="NGC29" s="52"/>
      <c r="NGD29" s="52"/>
      <c r="NGE29" s="52"/>
      <c r="NGF29" s="52"/>
      <c r="NGG29" s="52"/>
      <c r="NGH29" s="52"/>
      <c r="NGI29" s="52"/>
      <c r="NGJ29" s="52"/>
      <c r="NGK29" s="52"/>
      <c r="NGL29" s="52"/>
      <c r="NGM29" s="52"/>
      <c r="NGN29" s="52"/>
      <c r="NGO29" s="52"/>
      <c r="NGP29" s="52"/>
      <c r="NGQ29" s="52"/>
      <c r="NGR29" s="52"/>
      <c r="NGS29" s="52"/>
      <c r="NGT29" s="52"/>
      <c r="NGU29" s="52"/>
      <c r="NGV29" s="52"/>
      <c r="NGW29" s="52"/>
      <c r="NGX29" s="52"/>
      <c r="NGY29" s="52"/>
      <c r="NGZ29" s="52"/>
      <c r="NHA29" s="52"/>
      <c r="NHB29" s="52"/>
      <c r="NHC29" s="52"/>
      <c r="NHD29" s="52"/>
      <c r="NHE29" s="52"/>
      <c r="NHF29" s="52"/>
      <c r="NHG29" s="52"/>
      <c r="NHH29" s="52"/>
      <c r="NHI29" s="52"/>
      <c r="NHJ29" s="52"/>
      <c r="NHK29" s="52"/>
      <c r="NHL29" s="52"/>
      <c r="NHM29" s="52"/>
      <c r="NHN29" s="52"/>
      <c r="NHO29" s="52"/>
      <c r="NHP29" s="52"/>
      <c r="NHQ29" s="52"/>
      <c r="NHR29" s="52"/>
      <c r="NHS29" s="52"/>
      <c r="NHT29" s="52"/>
      <c r="NHU29" s="52"/>
      <c r="NHV29" s="52"/>
      <c r="NHW29" s="52"/>
      <c r="NHX29" s="52"/>
      <c r="NHY29" s="52"/>
      <c r="NHZ29" s="52"/>
      <c r="NIA29" s="52"/>
      <c r="NIB29" s="52"/>
      <c r="NIC29" s="52"/>
      <c r="NID29" s="52"/>
      <c r="NIE29" s="52"/>
      <c r="NIF29" s="52"/>
      <c r="NIG29" s="52"/>
      <c r="NIH29" s="52"/>
      <c r="NII29" s="52"/>
      <c r="NIJ29" s="52"/>
      <c r="NIK29" s="52"/>
      <c r="NIL29" s="52"/>
      <c r="NIM29" s="52"/>
      <c r="NIN29" s="52"/>
      <c r="NIO29" s="52"/>
      <c r="NIP29" s="52"/>
      <c r="NIQ29" s="52"/>
      <c r="NIR29" s="52"/>
      <c r="NIS29" s="52"/>
      <c r="NIT29" s="52"/>
      <c r="NIU29" s="52"/>
      <c r="NIV29" s="52"/>
      <c r="NIW29" s="52"/>
      <c r="NIX29" s="52"/>
      <c r="NIY29" s="52"/>
      <c r="NIZ29" s="52"/>
      <c r="NJA29" s="52"/>
      <c r="NJB29" s="52"/>
      <c r="NJC29" s="52"/>
      <c r="NJD29" s="52"/>
      <c r="NJE29" s="52"/>
      <c r="NJF29" s="52"/>
      <c r="NJG29" s="52"/>
      <c r="NJH29" s="52"/>
      <c r="NJI29" s="52"/>
      <c r="NJJ29" s="52"/>
      <c r="NJK29" s="52"/>
      <c r="NJL29" s="52"/>
      <c r="NJM29" s="52"/>
      <c r="NJN29" s="52"/>
      <c r="NJO29" s="52"/>
      <c r="NJP29" s="52"/>
      <c r="NJQ29" s="52"/>
      <c r="NJR29" s="52"/>
      <c r="NJS29" s="52"/>
      <c r="NJT29" s="52"/>
      <c r="NJU29" s="52"/>
      <c r="NJV29" s="52"/>
      <c r="NJW29" s="52"/>
      <c r="NJX29" s="52"/>
      <c r="NJY29" s="52"/>
      <c r="NJZ29" s="52"/>
      <c r="NKA29" s="52"/>
      <c r="NKB29" s="52"/>
      <c r="NKC29" s="52"/>
      <c r="NKD29" s="52"/>
      <c r="NKE29" s="52"/>
      <c r="NKF29" s="52"/>
      <c r="NKG29" s="52"/>
      <c r="NKH29" s="52"/>
      <c r="NKI29" s="52"/>
      <c r="NKJ29" s="52"/>
      <c r="NKK29" s="52"/>
      <c r="NKL29" s="52"/>
      <c r="NKM29" s="52"/>
      <c r="NKN29" s="52"/>
      <c r="NKO29" s="52"/>
      <c r="NKP29" s="52"/>
      <c r="NKQ29" s="52"/>
      <c r="NKR29" s="52"/>
      <c r="NKS29" s="52"/>
      <c r="NKT29" s="52"/>
      <c r="NKU29" s="52"/>
      <c r="NKV29" s="52"/>
      <c r="NKW29" s="52"/>
      <c r="NKX29" s="52"/>
      <c r="NKY29" s="52"/>
      <c r="NKZ29" s="52"/>
      <c r="NLA29" s="52"/>
      <c r="NLB29" s="52"/>
      <c r="NLC29" s="52"/>
      <c r="NLD29" s="52"/>
      <c r="NLE29" s="52"/>
      <c r="NLF29" s="52"/>
      <c r="NLG29" s="52"/>
      <c r="NLH29" s="52"/>
      <c r="NLI29" s="52"/>
      <c r="NLJ29" s="52"/>
      <c r="NLK29" s="52"/>
      <c r="NLL29" s="52"/>
      <c r="NLM29" s="52"/>
      <c r="NLN29" s="52"/>
      <c r="NLO29" s="52"/>
      <c r="NLP29" s="52"/>
      <c r="NLQ29" s="52"/>
      <c r="NLR29" s="52"/>
      <c r="NLS29" s="52"/>
      <c r="NLT29" s="52"/>
      <c r="NLU29" s="52"/>
      <c r="NLV29" s="52"/>
      <c r="NLW29" s="52"/>
      <c r="NLX29" s="52"/>
      <c r="NLY29" s="52"/>
      <c r="NLZ29" s="52"/>
      <c r="NMA29" s="52"/>
      <c r="NMB29" s="52"/>
      <c r="NMC29" s="52"/>
      <c r="NMD29" s="52"/>
      <c r="NME29" s="52"/>
      <c r="NMF29" s="52"/>
      <c r="NMG29" s="52"/>
      <c r="NMH29" s="52"/>
      <c r="NMI29" s="52"/>
      <c r="NMJ29" s="52"/>
      <c r="NMK29" s="52"/>
      <c r="NML29" s="52"/>
      <c r="NMM29" s="52"/>
      <c r="NMN29" s="52"/>
      <c r="NMO29" s="52"/>
      <c r="NMP29" s="52"/>
      <c r="NMQ29" s="52"/>
      <c r="NMR29" s="52"/>
      <c r="NMS29" s="52"/>
      <c r="NMT29" s="52"/>
      <c r="NMU29" s="52"/>
      <c r="NMV29" s="52"/>
      <c r="NMW29" s="52"/>
      <c r="NMX29" s="52"/>
      <c r="NMY29" s="52"/>
      <c r="NMZ29" s="52"/>
      <c r="NNA29" s="52"/>
      <c r="NNB29" s="52"/>
      <c r="NNC29" s="52"/>
      <c r="NND29" s="52"/>
      <c r="NNE29" s="52"/>
      <c r="NNF29" s="52"/>
      <c r="NNG29" s="52"/>
      <c r="NNH29" s="52"/>
      <c r="NNI29" s="52"/>
      <c r="NNJ29" s="52"/>
      <c r="NNK29" s="52"/>
      <c r="NNL29" s="52"/>
      <c r="NNM29" s="52"/>
      <c r="NNN29" s="52"/>
      <c r="NNO29" s="52"/>
      <c r="NNP29" s="52"/>
      <c r="NNQ29" s="52"/>
      <c r="NNR29" s="52"/>
      <c r="NNS29" s="52"/>
      <c r="NNT29" s="52"/>
      <c r="NNU29" s="52"/>
      <c r="NNV29" s="52"/>
      <c r="NNW29" s="52"/>
      <c r="NNX29" s="52"/>
      <c r="NNY29" s="52"/>
      <c r="NNZ29" s="52"/>
      <c r="NOA29" s="52"/>
      <c r="NOB29" s="52"/>
      <c r="NOC29" s="52"/>
      <c r="NOD29" s="52"/>
      <c r="NOE29" s="52"/>
      <c r="NOF29" s="52"/>
      <c r="NOG29" s="52"/>
      <c r="NOH29" s="52"/>
      <c r="NOI29" s="52"/>
      <c r="NOJ29" s="52"/>
      <c r="NOK29" s="52"/>
      <c r="NOL29" s="52"/>
      <c r="NOM29" s="52"/>
      <c r="NON29" s="52"/>
      <c r="NOO29" s="52"/>
      <c r="NOP29" s="52"/>
      <c r="NOQ29" s="52"/>
      <c r="NOR29" s="52"/>
      <c r="NOS29" s="52"/>
      <c r="NOT29" s="52"/>
      <c r="NOU29" s="52"/>
      <c r="NOV29" s="52"/>
      <c r="NOW29" s="52"/>
      <c r="NOX29" s="52"/>
      <c r="NOY29" s="52"/>
      <c r="NOZ29" s="52"/>
      <c r="NPA29" s="52"/>
      <c r="NPB29" s="52"/>
      <c r="NPC29" s="52"/>
      <c r="NPD29" s="52"/>
      <c r="NPE29" s="52"/>
      <c r="NPF29" s="52"/>
      <c r="NPG29" s="52"/>
      <c r="NPH29" s="52"/>
      <c r="NPI29" s="52"/>
      <c r="NPJ29" s="52"/>
      <c r="NPK29" s="52"/>
      <c r="NPL29" s="52"/>
      <c r="NPM29" s="52"/>
      <c r="NPN29" s="52"/>
      <c r="NPO29" s="52"/>
      <c r="NPP29" s="52"/>
      <c r="NPQ29" s="52"/>
      <c r="NPR29" s="52"/>
      <c r="NPS29" s="52"/>
      <c r="NPT29" s="52"/>
      <c r="NPU29" s="52"/>
      <c r="NPV29" s="52"/>
      <c r="NPW29" s="52"/>
      <c r="NPX29" s="52"/>
      <c r="NPY29" s="52"/>
      <c r="NPZ29" s="52"/>
      <c r="NQA29" s="52"/>
      <c r="NQB29" s="52"/>
      <c r="NQC29" s="52"/>
      <c r="NQD29" s="52"/>
      <c r="NQE29" s="52"/>
      <c r="NQF29" s="52"/>
      <c r="NQG29" s="52"/>
      <c r="NQH29" s="52"/>
      <c r="NQI29" s="52"/>
      <c r="NQJ29" s="52"/>
      <c r="NQK29" s="52"/>
      <c r="NQL29" s="52"/>
      <c r="NQM29" s="52"/>
      <c r="NQN29" s="52"/>
      <c r="NQO29" s="52"/>
      <c r="NQP29" s="52"/>
      <c r="NQQ29" s="52"/>
      <c r="NQR29" s="52"/>
      <c r="NQS29" s="52"/>
      <c r="NQT29" s="52"/>
      <c r="NQU29" s="52"/>
      <c r="NQV29" s="52"/>
      <c r="NQW29" s="52"/>
      <c r="NQX29" s="52"/>
      <c r="NQY29" s="52"/>
      <c r="NQZ29" s="52"/>
      <c r="NRA29" s="52"/>
      <c r="NRB29" s="52"/>
      <c r="NRC29" s="52"/>
      <c r="NRD29" s="52"/>
      <c r="NRE29" s="52"/>
      <c r="NRF29" s="52"/>
      <c r="NRG29" s="52"/>
      <c r="NRH29" s="52"/>
      <c r="NRI29" s="52"/>
      <c r="NRJ29" s="52"/>
      <c r="NRK29" s="52"/>
      <c r="NRL29" s="52"/>
      <c r="NRM29" s="52"/>
      <c r="NRN29" s="52"/>
      <c r="NRO29" s="52"/>
      <c r="NRP29" s="52"/>
      <c r="NRQ29" s="52"/>
      <c r="NRR29" s="52"/>
      <c r="NRS29" s="52"/>
      <c r="NRT29" s="52"/>
      <c r="NRU29" s="52"/>
      <c r="NRV29" s="52"/>
      <c r="NRW29" s="52"/>
      <c r="NRX29" s="52"/>
      <c r="NRY29" s="52"/>
      <c r="NRZ29" s="52"/>
      <c r="NSA29" s="52"/>
      <c r="NSB29" s="52"/>
      <c r="NSC29" s="52"/>
      <c r="NSD29" s="52"/>
      <c r="NSE29" s="52"/>
      <c r="NSF29" s="52"/>
      <c r="NSG29" s="52"/>
      <c r="NSH29" s="52"/>
      <c r="NSI29" s="52"/>
      <c r="NSJ29" s="52"/>
      <c r="NSK29" s="52"/>
      <c r="NSL29" s="52"/>
      <c r="NSM29" s="52"/>
      <c r="NSN29" s="52"/>
      <c r="NSO29" s="52"/>
      <c r="NSP29" s="52"/>
      <c r="NSQ29" s="52"/>
      <c r="NSR29" s="52"/>
      <c r="NSS29" s="52"/>
      <c r="NST29" s="52"/>
      <c r="NSU29" s="52"/>
      <c r="NSV29" s="52"/>
      <c r="NSW29" s="52"/>
      <c r="NSX29" s="52"/>
      <c r="NSY29" s="52"/>
      <c r="NSZ29" s="52"/>
      <c r="NTA29" s="52"/>
      <c r="NTB29" s="52"/>
      <c r="NTC29" s="52"/>
      <c r="NTD29" s="52"/>
      <c r="NTE29" s="52"/>
      <c r="NTF29" s="52"/>
      <c r="NTG29" s="52"/>
      <c r="NTH29" s="52"/>
      <c r="NTI29" s="52"/>
      <c r="NTJ29" s="52"/>
      <c r="NTK29" s="52"/>
      <c r="NTL29" s="52"/>
      <c r="NTM29" s="52"/>
      <c r="NTN29" s="52"/>
      <c r="NTO29" s="52"/>
      <c r="NTP29" s="52"/>
      <c r="NTQ29" s="52"/>
      <c r="NTR29" s="52"/>
      <c r="NTS29" s="52"/>
      <c r="NTT29" s="52"/>
      <c r="NTU29" s="52"/>
      <c r="NTV29" s="52"/>
      <c r="NTW29" s="52"/>
      <c r="NTX29" s="52"/>
      <c r="NTY29" s="52"/>
      <c r="NTZ29" s="52"/>
      <c r="NUA29" s="52"/>
      <c r="NUB29" s="52"/>
      <c r="NUC29" s="52"/>
      <c r="NUD29" s="52"/>
      <c r="NUE29" s="52"/>
      <c r="NUF29" s="52"/>
      <c r="NUG29" s="52"/>
      <c r="NUH29" s="52"/>
      <c r="NUI29" s="52"/>
      <c r="NUJ29" s="52"/>
      <c r="NUK29" s="52"/>
      <c r="NUL29" s="52"/>
      <c r="NUM29" s="52"/>
      <c r="NUN29" s="52"/>
      <c r="NUO29" s="52"/>
      <c r="NUP29" s="52"/>
      <c r="NUQ29" s="52"/>
      <c r="NUR29" s="52"/>
      <c r="NUS29" s="52"/>
      <c r="NUT29" s="52"/>
      <c r="NUU29" s="52"/>
      <c r="NUV29" s="52"/>
      <c r="NUW29" s="52"/>
      <c r="NUX29" s="52"/>
      <c r="NUY29" s="52"/>
      <c r="NUZ29" s="52"/>
      <c r="NVA29" s="52"/>
      <c r="NVB29" s="52"/>
      <c r="NVC29" s="52"/>
      <c r="NVD29" s="52"/>
      <c r="NVE29" s="52"/>
      <c r="NVF29" s="52"/>
      <c r="NVG29" s="52"/>
      <c r="NVH29" s="52"/>
      <c r="NVI29" s="52"/>
      <c r="NVJ29" s="52"/>
      <c r="NVK29" s="52"/>
      <c r="NVL29" s="52"/>
      <c r="NVM29" s="52"/>
      <c r="NVN29" s="52"/>
      <c r="NVO29" s="52"/>
      <c r="NVP29" s="52"/>
      <c r="NVQ29" s="52"/>
      <c r="NVR29" s="52"/>
      <c r="NVS29" s="52"/>
      <c r="NVT29" s="52"/>
      <c r="NVU29" s="52"/>
      <c r="NVV29" s="52"/>
      <c r="NVW29" s="52"/>
      <c r="NVX29" s="52"/>
      <c r="NVY29" s="52"/>
      <c r="NVZ29" s="52"/>
      <c r="NWA29" s="52"/>
      <c r="NWB29" s="52"/>
      <c r="NWC29" s="52"/>
      <c r="NWD29" s="52"/>
      <c r="NWE29" s="52"/>
      <c r="NWF29" s="52"/>
      <c r="NWG29" s="52"/>
      <c r="NWH29" s="52"/>
      <c r="NWI29" s="52"/>
      <c r="NWJ29" s="52"/>
      <c r="NWK29" s="52"/>
      <c r="NWL29" s="52"/>
      <c r="NWM29" s="52"/>
      <c r="NWN29" s="52"/>
      <c r="NWO29" s="52"/>
      <c r="NWP29" s="52"/>
      <c r="NWQ29" s="52"/>
      <c r="NWR29" s="52"/>
      <c r="NWS29" s="52"/>
      <c r="NWT29" s="52"/>
      <c r="NWU29" s="52"/>
      <c r="NWV29" s="52"/>
      <c r="NWW29" s="52"/>
      <c r="NWX29" s="52"/>
      <c r="NWY29" s="52"/>
      <c r="NWZ29" s="52"/>
      <c r="NXA29" s="52"/>
      <c r="NXB29" s="52"/>
      <c r="NXC29" s="52"/>
      <c r="NXD29" s="52"/>
      <c r="NXE29" s="52"/>
      <c r="NXF29" s="52"/>
      <c r="NXG29" s="52"/>
      <c r="NXH29" s="52"/>
      <c r="NXI29" s="52"/>
      <c r="NXJ29" s="52"/>
      <c r="NXK29" s="52"/>
      <c r="NXL29" s="52"/>
      <c r="NXM29" s="52"/>
      <c r="NXN29" s="52"/>
      <c r="NXO29" s="52"/>
      <c r="NXP29" s="52"/>
      <c r="NXQ29" s="52"/>
      <c r="NXR29" s="52"/>
      <c r="NXS29" s="52"/>
      <c r="NXT29" s="52"/>
      <c r="NXU29" s="52"/>
      <c r="NXV29" s="52"/>
      <c r="NXW29" s="52"/>
      <c r="NXX29" s="52"/>
      <c r="NXY29" s="52"/>
      <c r="NXZ29" s="52"/>
      <c r="NYA29" s="52"/>
      <c r="NYB29" s="52"/>
      <c r="NYC29" s="52"/>
      <c r="NYD29" s="52"/>
      <c r="NYE29" s="52"/>
      <c r="NYF29" s="52"/>
      <c r="NYG29" s="52"/>
      <c r="NYH29" s="52"/>
      <c r="NYI29" s="52"/>
      <c r="NYJ29" s="52"/>
      <c r="NYK29" s="52"/>
      <c r="NYL29" s="52"/>
      <c r="NYM29" s="52"/>
      <c r="NYN29" s="52"/>
      <c r="NYO29" s="52"/>
      <c r="NYP29" s="52"/>
      <c r="NYQ29" s="52"/>
      <c r="NYR29" s="52"/>
      <c r="NYS29" s="52"/>
      <c r="NYT29" s="52"/>
      <c r="NYU29" s="52"/>
      <c r="NYV29" s="52"/>
      <c r="NYW29" s="52"/>
      <c r="NYX29" s="52"/>
      <c r="NYY29" s="52"/>
      <c r="NYZ29" s="52"/>
      <c r="NZA29" s="52"/>
      <c r="NZB29" s="52"/>
      <c r="NZC29" s="52"/>
      <c r="NZD29" s="52"/>
      <c r="NZE29" s="52"/>
      <c r="NZF29" s="52"/>
      <c r="NZG29" s="52"/>
      <c r="NZH29" s="52"/>
      <c r="NZI29" s="52"/>
      <c r="NZJ29" s="52"/>
      <c r="NZK29" s="52"/>
      <c r="NZL29" s="52"/>
      <c r="NZM29" s="52"/>
      <c r="NZN29" s="52"/>
      <c r="NZO29" s="52"/>
      <c r="NZP29" s="52"/>
      <c r="NZQ29" s="52"/>
      <c r="NZR29" s="52"/>
      <c r="NZS29" s="52"/>
      <c r="NZT29" s="52"/>
      <c r="NZU29" s="52"/>
      <c r="NZV29" s="52"/>
      <c r="NZW29" s="52"/>
      <c r="NZX29" s="52"/>
      <c r="NZY29" s="52"/>
      <c r="NZZ29" s="52"/>
      <c r="OAA29" s="52"/>
      <c r="OAB29" s="52"/>
      <c r="OAC29" s="52"/>
      <c r="OAD29" s="52"/>
      <c r="OAE29" s="52"/>
      <c r="OAF29" s="52"/>
      <c r="OAG29" s="52"/>
      <c r="OAH29" s="52"/>
      <c r="OAI29" s="52"/>
      <c r="OAJ29" s="52"/>
      <c r="OAK29" s="52"/>
      <c r="OAL29" s="52"/>
      <c r="OAM29" s="52"/>
      <c r="OAN29" s="52"/>
      <c r="OAO29" s="52"/>
      <c r="OAP29" s="52"/>
      <c r="OAQ29" s="52"/>
      <c r="OAR29" s="52"/>
      <c r="OAS29" s="52"/>
      <c r="OAT29" s="52"/>
      <c r="OAU29" s="52"/>
      <c r="OAV29" s="52"/>
      <c r="OAW29" s="52"/>
      <c r="OAX29" s="52"/>
      <c r="OAY29" s="52"/>
      <c r="OAZ29" s="52"/>
      <c r="OBA29" s="52"/>
      <c r="OBB29" s="52"/>
      <c r="OBC29" s="52"/>
      <c r="OBD29" s="52"/>
      <c r="OBE29" s="52"/>
      <c r="OBF29" s="52"/>
      <c r="OBG29" s="52"/>
      <c r="OBH29" s="52"/>
      <c r="OBI29" s="52"/>
      <c r="OBJ29" s="52"/>
      <c r="OBK29" s="52"/>
      <c r="OBL29" s="52"/>
      <c r="OBM29" s="52"/>
      <c r="OBN29" s="52"/>
      <c r="OBO29" s="52"/>
      <c r="OBP29" s="52"/>
      <c r="OBQ29" s="52"/>
      <c r="OBR29" s="52"/>
      <c r="OBS29" s="52"/>
      <c r="OBT29" s="52"/>
      <c r="OBU29" s="52"/>
      <c r="OBV29" s="52"/>
      <c r="OBW29" s="52"/>
      <c r="OBX29" s="52"/>
      <c r="OBY29" s="52"/>
      <c r="OBZ29" s="52"/>
      <c r="OCA29" s="52"/>
      <c r="OCB29" s="52"/>
      <c r="OCC29" s="52"/>
      <c r="OCD29" s="52"/>
      <c r="OCE29" s="52"/>
      <c r="OCF29" s="52"/>
      <c r="OCG29" s="52"/>
      <c r="OCH29" s="52"/>
      <c r="OCI29" s="52"/>
      <c r="OCJ29" s="52"/>
      <c r="OCK29" s="52"/>
      <c r="OCL29" s="52"/>
      <c r="OCM29" s="52"/>
      <c r="OCN29" s="52"/>
      <c r="OCO29" s="52"/>
      <c r="OCP29" s="52"/>
      <c r="OCQ29" s="52"/>
      <c r="OCR29" s="52"/>
      <c r="OCS29" s="52"/>
      <c r="OCT29" s="52"/>
      <c r="OCU29" s="52"/>
      <c r="OCV29" s="52"/>
      <c r="OCW29" s="52"/>
      <c r="OCX29" s="52"/>
      <c r="OCY29" s="52"/>
      <c r="OCZ29" s="52"/>
      <c r="ODA29" s="52"/>
      <c r="ODB29" s="52"/>
      <c r="ODC29" s="52"/>
      <c r="ODD29" s="52"/>
      <c r="ODE29" s="52"/>
      <c r="ODF29" s="52"/>
      <c r="ODG29" s="52"/>
      <c r="ODH29" s="52"/>
      <c r="ODI29" s="52"/>
      <c r="ODJ29" s="52"/>
      <c r="ODK29" s="52"/>
      <c r="ODL29" s="52"/>
      <c r="ODM29" s="52"/>
      <c r="ODN29" s="52"/>
      <c r="ODO29" s="52"/>
      <c r="ODP29" s="52"/>
      <c r="ODQ29" s="52"/>
      <c r="ODR29" s="52"/>
      <c r="ODS29" s="52"/>
      <c r="ODT29" s="52"/>
      <c r="ODU29" s="52"/>
      <c r="ODV29" s="52"/>
      <c r="ODW29" s="52"/>
      <c r="ODX29" s="52"/>
      <c r="ODY29" s="52"/>
      <c r="ODZ29" s="52"/>
      <c r="OEA29" s="52"/>
      <c r="OEB29" s="52"/>
      <c r="OEC29" s="52"/>
      <c r="OED29" s="52"/>
      <c r="OEE29" s="52"/>
      <c r="OEF29" s="52"/>
      <c r="OEG29" s="52"/>
      <c r="OEH29" s="52"/>
      <c r="OEI29" s="52"/>
      <c r="OEJ29" s="52"/>
      <c r="OEK29" s="52"/>
      <c r="OEL29" s="52"/>
      <c r="OEM29" s="52"/>
      <c r="OEN29" s="52"/>
      <c r="OEO29" s="52"/>
      <c r="OEP29" s="52"/>
      <c r="OEQ29" s="52"/>
      <c r="OER29" s="52"/>
      <c r="OES29" s="52"/>
      <c r="OET29" s="52"/>
      <c r="OEU29" s="52"/>
      <c r="OEV29" s="52"/>
      <c r="OEW29" s="52"/>
      <c r="OEX29" s="52"/>
      <c r="OEY29" s="52"/>
      <c r="OEZ29" s="52"/>
      <c r="OFA29" s="52"/>
      <c r="OFB29" s="52"/>
      <c r="OFC29" s="52"/>
      <c r="OFD29" s="52"/>
      <c r="OFE29" s="52"/>
      <c r="OFF29" s="52"/>
      <c r="OFG29" s="52"/>
      <c r="OFH29" s="52"/>
      <c r="OFI29" s="52"/>
      <c r="OFJ29" s="52"/>
      <c r="OFK29" s="52"/>
      <c r="OFL29" s="52"/>
      <c r="OFM29" s="52"/>
      <c r="OFN29" s="52"/>
      <c r="OFO29" s="52"/>
      <c r="OFP29" s="52"/>
      <c r="OFQ29" s="52"/>
      <c r="OFR29" s="52"/>
      <c r="OFS29" s="52"/>
      <c r="OFT29" s="52"/>
      <c r="OFU29" s="52"/>
      <c r="OFV29" s="52"/>
      <c r="OFW29" s="52"/>
      <c r="OFX29" s="52"/>
      <c r="OFY29" s="52"/>
      <c r="OFZ29" s="52"/>
      <c r="OGA29" s="52"/>
      <c r="OGB29" s="52"/>
      <c r="OGC29" s="52"/>
      <c r="OGD29" s="52"/>
      <c r="OGE29" s="52"/>
      <c r="OGF29" s="52"/>
      <c r="OGG29" s="52"/>
      <c r="OGH29" s="52"/>
      <c r="OGI29" s="52"/>
      <c r="OGJ29" s="52"/>
      <c r="OGK29" s="52"/>
      <c r="OGL29" s="52"/>
      <c r="OGM29" s="52"/>
      <c r="OGN29" s="52"/>
      <c r="OGO29" s="52"/>
      <c r="OGP29" s="52"/>
      <c r="OGQ29" s="52"/>
      <c r="OGR29" s="52"/>
      <c r="OGS29" s="52"/>
      <c r="OGT29" s="52"/>
      <c r="OGU29" s="52"/>
      <c r="OGV29" s="52"/>
      <c r="OGW29" s="52"/>
      <c r="OGX29" s="52"/>
      <c r="OGY29" s="52"/>
      <c r="OGZ29" s="52"/>
      <c r="OHA29" s="52"/>
      <c r="OHB29" s="52"/>
      <c r="OHC29" s="52"/>
      <c r="OHD29" s="52"/>
      <c r="OHE29" s="52"/>
      <c r="OHF29" s="52"/>
      <c r="OHG29" s="52"/>
      <c r="OHH29" s="52"/>
      <c r="OHI29" s="52"/>
      <c r="OHJ29" s="52"/>
      <c r="OHK29" s="52"/>
      <c r="OHL29" s="52"/>
      <c r="OHM29" s="52"/>
      <c r="OHN29" s="52"/>
      <c r="OHO29" s="52"/>
      <c r="OHP29" s="52"/>
      <c r="OHQ29" s="52"/>
      <c r="OHR29" s="52"/>
      <c r="OHS29" s="52"/>
      <c r="OHT29" s="52"/>
      <c r="OHU29" s="52"/>
      <c r="OHV29" s="52"/>
      <c r="OHW29" s="52"/>
      <c r="OHX29" s="52"/>
      <c r="OHY29" s="52"/>
      <c r="OHZ29" s="52"/>
      <c r="OIA29" s="52"/>
      <c r="OIB29" s="52"/>
      <c r="OIC29" s="52"/>
      <c r="OID29" s="52"/>
      <c r="OIE29" s="52"/>
      <c r="OIF29" s="52"/>
      <c r="OIG29" s="52"/>
      <c r="OIH29" s="52"/>
      <c r="OII29" s="52"/>
      <c r="OIJ29" s="52"/>
      <c r="OIK29" s="52"/>
      <c r="OIL29" s="52"/>
      <c r="OIM29" s="52"/>
      <c r="OIN29" s="52"/>
      <c r="OIO29" s="52"/>
      <c r="OIP29" s="52"/>
      <c r="OIQ29" s="52"/>
      <c r="OIR29" s="52"/>
      <c r="OIS29" s="52"/>
      <c r="OIT29" s="52"/>
      <c r="OIU29" s="52"/>
      <c r="OIV29" s="52"/>
      <c r="OIW29" s="52"/>
      <c r="OIX29" s="52"/>
      <c r="OIY29" s="52"/>
      <c r="OIZ29" s="52"/>
      <c r="OJA29" s="52"/>
      <c r="OJB29" s="52"/>
      <c r="OJC29" s="52"/>
      <c r="OJD29" s="52"/>
      <c r="OJE29" s="52"/>
      <c r="OJF29" s="52"/>
      <c r="OJG29" s="52"/>
      <c r="OJH29" s="52"/>
      <c r="OJI29" s="52"/>
      <c r="OJJ29" s="52"/>
      <c r="OJK29" s="52"/>
      <c r="OJL29" s="52"/>
      <c r="OJM29" s="52"/>
      <c r="OJN29" s="52"/>
      <c r="OJO29" s="52"/>
      <c r="OJP29" s="52"/>
      <c r="OJQ29" s="52"/>
      <c r="OJR29" s="52"/>
      <c r="OJS29" s="52"/>
      <c r="OJT29" s="52"/>
      <c r="OJU29" s="52"/>
      <c r="OJV29" s="52"/>
      <c r="OJW29" s="52"/>
      <c r="OJX29" s="52"/>
      <c r="OJY29" s="52"/>
      <c r="OJZ29" s="52"/>
      <c r="OKA29" s="52"/>
      <c r="OKB29" s="52"/>
      <c r="OKC29" s="52"/>
      <c r="OKD29" s="52"/>
      <c r="OKE29" s="52"/>
      <c r="OKF29" s="52"/>
      <c r="OKG29" s="52"/>
      <c r="OKH29" s="52"/>
      <c r="OKI29" s="52"/>
      <c r="OKJ29" s="52"/>
      <c r="OKK29" s="52"/>
      <c r="OKL29" s="52"/>
      <c r="OKM29" s="52"/>
      <c r="OKN29" s="52"/>
      <c r="OKO29" s="52"/>
      <c r="OKP29" s="52"/>
      <c r="OKQ29" s="52"/>
      <c r="OKR29" s="52"/>
      <c r="OKS29" s="52"/>
      <c r="OKT29" s="52"/>
      <c r="OKU29" s="52"/>
      <c r="OKV29" s="52"/>
      <c r="OKW29" s="52"/>
      <c r="OKX29" s="52"/>
      <c r="OKY29" s="52"/>
      <c r="OKZ29" s="52"/>
      <c r="OLA29" s="52"/>
      <c r="OLB29" s="52"/>
      <c r="OLC29" s="52"/>
      <c r="OLD29" s="52"/>
      <c r="OLE29" s="52"/>
      <c r="OLF29" s="52"/>
      <c r="OLG29" s="52"/>
      <c r="OLH29" s="52"/>
      <c r="OLI29" s="52"/>
      <c r="OLJ29" s="52"/>
      <c r="OLK29" s="52"/>
      <c r="OLL29" s="52"/>
      <c r="OLM29" s="52"/>
      <c r="OLN29" s="52"/>
      <c r="OLO29" s="52"/>
      <c r="OLP29" s="52"/>
      <c r="OLQ29" s="52"/>
      <c r="OLR29" s="52"/>
      <c r="OLS29" s="52"/>
      <c r="OLT29" s="52"/>
      <c r="OLU29" s="52"/>
      <c r="OLV29" s="52"/>
      <c r="OLW29" s="52"/>
      <c r="OLX29" s="52"/>
      <c r="OLY29" s="52"/>
      <c r="OLZ29" s="52"/>
      <c r="OMA29" s="52"/>
      <c r="OMB29" s="52"/>
      <c r="OMC29" s="52"/>
      <c r="OMD29" s="52"/>
      <c r="OME29" s="52"/>
      <c r="OMF29" s="52"/>
      <c r="OMG29" s="52"/>
      <c r="OMH29" s="52"/>
      <c r="OMI29" s="52"/>
      <c r="OMJ29" s="52"/>
      <c r="OMK29" s="52"/>
      <c r="OML29" s="52"/>
      <c r="OMM29" s="52"/>
      <c r="OMN29" s="52"/>
      <c r="OMO29" s="52"/>
      <c r="OMP29" s="52"/>
      <c r="OMQ29" s="52"/>
      <c r="OMR29" s="52"/>
      <c r="OMS29" s="52"/>
      <c r="OMT29" s="52"/>
      <c r="OMU29" s="52"/>
      <c r="OMV29" s="52"/>
      <c r="OMW29" s="52"/>
      <c r="OMX29" s="52"/>
      <c r="OMY29" s="52"/>
      <c r="OMZ29" s="52"/>
      <c r="ONA29" s="52"/>
      <c r="ONB29" s="52"/>
      <c r="ONC29" s="52"/>
      <c r="OND29" s="52"/>
      <c r="ONE29" s="52"/>
      <c r="ONF29" s="52"/>
      <c r="ONG29" s="52"/>
      <c r="ONH29" s="52"/>
      <c r="ONI29" s="52"/>
      <c r="ONJ29" s="52"/>
      <c r="ONK29" s="52"/>
      <c r="ONL29" s="52"/>
      <c r="ONM29" s="52"/>
      <c r="ONN29" s="52"/>
      <c r="ONO29" s="52"/>
      <c r="ONP29" s="52"/>
      <c r="ONQ29" s="52"/>
      <c r="ONR29" s="52"/>
      <c r="ONS29" s="52"/>
      <c r="ONT29" s="52"/>
      <c r="ONU29" s="52"/>
      <c r="ONV29" s="52"/>
      <c r="ONW29" s="52"/>
      <c r="ONX29" s="52"/>
      <c r="ONY29" s="52"/>
      <c r="ONZ29" s="52"/>
      <c r="OOA29" s="52"/>
      <c r="OOB29" s="52"/>
      <c r="OOC29" s="52"/>
      <c r="OOD29" s="52"/>
      <c r="OOE29" s="52"/>
      <c r="OOF29" s="52"/>
      <c r="OOG29" s="52"/>
      <c r="OOH29" s="52"/>
      <c r="OOI29" s="52"/>
      <c r="OOJ29" s="52"/>
      <c r="OOK29" s="52"/>
      <c r="OOL29" s="52"/>
      <c r="OOM29" s="52"/>
      <c r="OON29" s="52"/>
      <c r="OOO29" s="52"/>
      <c r="OOP29" s="52"/>
      <c r="OOQ29" s="52"/>
      <c r="OOR29" s="52"/>
      <c r="OOS29" s="52"/>
      <c r="OOT29" s="52"/>
      <c r="OOU29" s="52"/>
      <c r="OOV29" s="52"/>
      <c r="OOW29" s="52"/>
      <c r="OOX29" s="52"/>
      <c r="OOY29" s="52"/>
      <c r="OOZ29" s="52"/>
      <c r="OPA29" s="52"/>
      <c r="OPB29" s="52"/>
      <c r="OPC29" s="52"/>
      <c r="OPD29" s="52"/>
      <c r="OPE29" s="52"/>
      <c r="OPF29" s="52"/>
      <c r="OPG29" s="52"/>
      <c r="OPH29" s="52"/>
      <c r="OPI29" s="52"/>
      <c r="OPJ29" s="52"/>
      <c r="OPK29" s="52"/>
      <c r="OPL29" s="52"/>
      <c r="OPM29" s="52"/>
      <c r="OPN29" s="52"/>
      <c r="OPO29" s="52"/>
      <c r="OPP29" s="52"/>
      <c r="OPQ29" s="52"/>
      <c r="OPR29" s="52"/>
      <c r="OPS29" s="52"/>
      <c r="OPT29" s="52"/>
      <c r="OPU29" s="52"/>
      <c r="OPV29" s="52"/>
      <c r="OPW29" s="52"/>
      <c r="OPX29" s="52"/>
      <c r="OPY29" s="52"/>
      <c r="OPZ29" s="52"/>
      <c r="OQA29" s="52"/>
      <c r="OQB29" s="52"/>
      <c r="OQC29" s="52"/>
      <c r="OQD29" s="52"/>
      <c r="OQE29" s="52"/>
      <c r="OQF29" s="52"/>
      <c r="OQG29" s="52"/>
      <c r="OQH29" s="52"/>
      <c r="OQI29" s="52"/>
      <c r="OQJ29" s="52"/>
      <c r="OQK29" s="52"/>
      <c r="OQL29" s="52"/>
      <c r="OQM29" s="52"/>
      <c r="OQN29" s="52"/>
      <c r="OQO29" s="52"/>
      <c r="OQP29" s="52"/>
      <c r="OQQ29" s="52"/>
      <c r="OQR29" s="52"/>
      <c r="OQS29" s="52"/>
      <c r="OQT29" s="52"/>
      <c r="OQU29" s="52"/>
      <c r="OQV29" s="52"/>
      <c r="OQW29" s="52"/>
      <c r="OQX29" s="52"/>
      <c r="OQY29" s="52"/>
      <c r="OQZ29" s="52"/>
      <c r="ORA29" s="52"/>
      <c r="ORB29" s="52"/>
      <c r="ORC29" s="52"/>
      <c r="ORD29" s="52"/>
      <c r="ORE29" s="52"/>
      <c r="ORF29" s="52"/>
      <c r="ORG29" s="52"/>
      <c r="ORH29" s="52"/>
      <c r="ORI29" s="52"/>
      <c r="ORJ29" s="52"/>
      <c r="ORK29" s="52"/>
      <c r="ORL29" s="52"/>
      <c r="ORM29" s="52"/>
      <c r="ORN29" s="52"/>
      <c r="ORO29" s="52"/>
      <c r="ORP29" s="52"/>
      <c r="ORQ29" s="52"/>
      <c r="ORR29" s="52"/>
      <c r="ORS29" s="52"/>
      <c r="ORT29" s="52"/>
      <c r="ORU29" s="52"/>
      <c r="ORV29" s="52"/>
      <c r="ORW29" s="52"/>
      <c r="ORX29" s="52"/>
      <c r="ORY29" s="52"/>
      <c r="ORZ29" s="52"/>
      <c r="OSA29" s="52"/>
      <c r="OSB29" s="52"/>
      <c r="OSC29" s="52"/>
      <c r="OSD29" s="52"/>
      <c r="OSE29" s="52"/>
      <c r="OSF29" s="52"/>
      <c r="OSG29" s="52"/>
      <c r="OSH29" s="52"/>
      <c r="OSI29" s="52"/>
      <c r="OSJ29" s="52"/>
      <c r="OSK29" s="52"/>
      <c r="OSL29" s="52"/>
      <c r="OSM29" s="52"/>
      <c r="OSN29" s="52"/>
      <c r="OSO29" s="52"/>
      <c r="OSP29" s="52"/>
      <c r="OSQ29" s="52"/>
      <c r="OSR29" s="52"/>
      <c r="OSS29" s="52"/>
      <c r="OST29" s="52"/>
      <c r="OSU29" s="52"/>
      <c r="OSV29" s="52"/>
      <c r="OSW29" s="52"/>
      <c r="OSX29" s="52"/>
      <c r="OSY29" s="52"/>
      <c r="OSZ29" s="52"/>
      <c r="OTA29" s="52"/>
      <c r="OTB29" s="52"/>
      <c r="OTC29" s="52"/>
      <c r="OTD29" s="52"/>
      <c r="OTE29" s="52"/>
      <c r="OTF29" s="52"/>
      <c r="OTG29" s="52"/>
      <c r="OTH29" s="52"/>
      <c r="OTI29" s="52"/>
      <c r="OTJ29" s="52"/>
      <c r="OTK29" s="52"/>
      <c r="OTL29" s="52"/>
      <c r="OTM29" s="52"/>
      <c r="OTN29" s="52"/>
      <c r="OTO29" s="52"/>
      <c r="OTP29" s="52"/>
      <c r="OTQ29" s="52"/>
      <c r="OTR29" s="52"/>
      <c r="OTS29" s="52"/>
      <c r="OTT29" s="52"/>
      <c r="OTU29" s="52"/>
      <c r="OTV29" s="52"/>
      <c r="OTW29" s="52"/>
      <c r="OTX29" s="52"/>
      <c r="OTY29" s="52"/>
      <c r="OTZ29" s="52"/>
      <c r="OUA29" s="52"/>
      <c r="OUB29" s="52"/>
      <c r="OUC29" s="52"/>
      <c r="OUD29" s="52"/>
      <c r="OUE29" s="52"/>
      <c r="OUF29" s="52"/>
      <c r="OUG29" s="52"/>
      <c r="OUH29" s="52"/>
      <c r="OUI29" s="52"/>
      <c r="OUJ29" s="52"/>
      <c r="OUK29" s="52"/>
      <c r="OUL29" s="52"/>
      <c r="OUM29" s="52"/>
      <c r="OUN29" s="52"/>
      <c r="OUO29" s="52"/>
      <c r="OUP29" s="52"/>
      <c r="OUQ29" s="52"/>
      <c r="OUR29" s="52"/>
      <c r="OUS29" s="52"/>
      <c r="OUT29" s="52"/>
      <c r="OUU29" s="52"/>
      <c r="OUV29" s="52"/>
      <c r="OUW29" s="52"/>
      <c r="OUX29" s="52"/>
      <c r="OUY29" s="52"/>
      <c r="OUZ29" s="52"/>
      <c r="OVA29" s="52"/>
      <c r="OVB29" s="52"/>
      <c r="OVC29" s="52"/>
      <c r="OVD29" s="52"/>
      <c r="OVE29" s="52"/>
      <c r="OVF29" s="52"/>
      <c r="OVG29" s="52"/>
      <c r="OVH29" s="52"/>
      <c r="OVI29" s="52"/>
      <c r="OVJ29" s="52"/>
      <c r="OVK29" s="52"/>
      <c r="OVL29" s="52"/>
      <c r="OVM29" s="52"/>
      <c r="OVN29" s="52"/>
      <c r="OVO29" s="52"/>
      <c r="OVP29" s="52"/>
      <c r="OVQ29" s="52"/>
      <c r="OVR29" s="52"/>
      <c r="OVS29" s="52"/>
      <c r="OVT29" s="52"/>
      <c r="OVU29" s="52"/>
      <c r="OVV29" s="52"/>
      <c r="OVW29" s="52"/>
      <c r="OVX29" s="52"/>
      <c r="OVY29" s="52"/>
      <c r="OVZ29" s="52"/>
      <c r="OWA29" s="52"/>
      <c r="OWB29" s="52"/>
      <c r="OWC29" s="52"/>
      <c r="OWD29" s="52"/>
      <c r="OWE29" s="52"/>
      <c r="OWF29" s="52"/>
      <c r="OWG29" s="52"/>
      <c r="OWH29" s="52"/>
      <c r="OWI29" s="52"/>
      <c r="OWJ29" s="52"/>
      <c r="OWK29" s="52"/>
      <c r="OWL29" s="52"/>
      <c r="OWM29" s="52"/>
      <c r="OWN29" s="52"/>
      <c r="OWO29" s="52"/>
      <c r="OWP29" s="52"/>
      <c r="OWQ29" s="52"/>
      <c r="OWR29" s="52"/>
      <c r="OWS29" s="52"/>
      <c r="OWT29" s="52"/>
      <c r="OWU29" s="52"/>
      <c r="OWV29" s="52"/>
      <c r="OWW29" s="52"/>
      <c r="OWX29" s="52"/>
      <c r="OWY29" s="52"/>
      <c r="OWZ29" s="52"/>
      <c r="OXA29" s="52"/>
      <c r="OXB29" s="52"/>
      <c r="OXC29" s="52"/>
      <c r="OXD29" s="52"/>
      <c r="OXE29" s="52"/>
      <c r="OXF29" s="52"/>
      <c r="OXG29" s="52"/>
      <c r="OXH29" s="52"/>
      <c r="OXI29" s="52"/>
      <c r="OXJ29" s="52"/>
      <c r="OXK29" s="52"/>
      <c r="OXL29" s="52"/>
      <c r="OXM29" s="52"/>
      <c r="OXN29" s="52"/>
      <c r="OXO29" s="52"/>
      <c r="OXP29" s="52"/>
      <c r="OXQ29" s="52"/>
      <c r="OXR29" s="52"/>
      <c r="OXS29" s="52"/>
      <c r="OXT29" s="52"/>
      <c r="OXU29" s="52"/>
      <c r="OXV29" s="52"/>
      <c r="OXW29" s="52"/>
      <c r="OXX29" s="52"/>
      <c r="OXY29" s="52"/>
      <c r="OXZ29" s="52"/>
      <c r="OYA29" s="52"/>
      <c r="OYB29" s="52"/>
      <c r="OYC29" s="52"/>
      <c r="OYD29" s="52"/>
      <c r="OYE29" s="52"/>
      <c r="OYF29" s="52"/>
      <c r="OYG29" s="52"/>
      <c r="OYH29" s="52"/>
      <c r="OYI29" s="52"/>
      <c r="OYJ29" s="52"/>
      <c r="OYK29" s="52"/>
      <c r="OYL29" s="52"/>
      <c r="OYM29" s="52"/>
      <c r="OYN29" s="52"/>
      <c r="OYO29" s="52"/>
      <c r="OYP29" s="52"/>
      <c r="OYQ29" s="52"/>
      <c r="OYR29" s="52"/>
      <c r="OYS29" s="52"/>
      <c r="OYT29" s="52"/>
      <c r="OYU29" s="52"/>
      <c r="OYV29" s="52"/>
      <c r="OYW29" s="52"/>
      <c r="OYX29" s="52"/>
      <c r="OYY29" s="52"/>
      <c r="OYZ29" s="52"/>
      <c r="OZA29" s="52"/>
      <c r="OZB29" s="52"/>
      <c r="OZC29" s="52"/>
      <c r="OZD29" s="52"/>
      <c r="OZE29" s="52"/>
      <c r="OZF29" s="52"/>
      <c r="OZG29" s="52"/>
      <c r="OZH29" s="52"/>
      <c r="OZI29" s="52"/>
      <c r="OZJ29" s="52"/>
      <c r="OZK29" s="52"/>
      <c r="OZL29" s="52"/>
      <c r="OZM29" s="52"/>
      <c r="OZN29" s="52"/>
      <c r="OZO29" s="52"/>
      <c r="OZP29" s="52"/>
      <c r="OZQ29" s="52"/>
      <c r="OZR29" s="52"/>
      <c r="OZS29" s="52"/>
      <c r="OZT29" s="52"/>
      <c r="OZU29" s="52"/>
      <c r="OZV29" s="52"/>
      <c r="OZW29" s="52"/>
      <c r="OZX29" s="52"/>
      <c r="OZY29" s="52"/>
      <c r="OZZ29" s="52"/>
      <c r="PAA29" s="52"/>
      <c r="PAB29" s="52"/>
      <c r="PAC29" s="52"/>
      <c r="PAD29" s="52"/>
      <c r="PAE29" s="52"/>
      <c r="PAF29" s="52"/>
      <c r="PAG29" s="52"/>
      <c r="PAH29" s="52"/>
      <c r="PAI29" s="52"/>
      <c r="PAJ29" s="52"/>
      <c r="PAK29" s="52"/>
      <c r="PAL29" s="52"/>
      <c r="PAM29" s="52"/>
      <c r="PAN29" s="52"/>
      <c r="PAO29" s="52"/>
      <c r="PAP29" s="52"/>
      <c r="PAQ29" s="52"/>
      <c r="PAR29" s="52"/>
      <c r="PAS29" s="52"/>
      <c r="PAT29" s="52"/>
      <c r="PAU29" s="52"/>
      <c r="PAV29" s="52"/>
      <c r="PAW29" s="52"/>
      <c r="PAX29" s="52"/>
      <c r="PAY29" s="52"/>
      <c r="PAZ29" s="52"/>
      <c r="PBA29" s="52"/>
      <c r="PBB29" s="52"/>
      <c r="PBC29" s="52"/>
      <c r="PBD29" s="52"/>
      <c r="PBE29" s="52"/>
      <c r="PBF29" s="52"/>
      <c r="PBG29" s="52"/>
      <c r="PBH29" s="52"/>
      <c r="PBI29" s="52"/>
      <c r="PBJ29" s="52"/>
      <c r="PBK29" s="52"/>
      <c r="PBL29" s="52"/>
      <c r="PBM29" s="52"/>
      <c r="PBN29" s="52"/>
      <c r="PBO29" s="52"/>
      <c r="PBP29" s="52"/>
      <c r="PBQ29" s="52"/>
      <c r="PBR29" s="52"/>
      <c r="PBS29" s="52"/>
      <c r="PBT29" s="52"/>
      <c r="PBU29" s="52"/>
      <c r="PBV29" s="52"/>
      <c r="PBW29" s="52"/>
      <c r="PBX29" s="52"/>
      <c r="PBY29" s="52"/>
      <c r="PBZ29" s="52"/>
      <c r="PCA29" s="52"/>
      <c r="PCB29" s="52"/>
      <c r="PCC29" s="52"/>
      <c r="PCD29" s="52"/>
      <c r="PCE29" s="52"/>
      <c r="PCF29" s="52"/>
      <c r="PCG29" s="52"/>
      <c r="PCH29" s="52"/>
      <c r="PCI29" s="52"/>
      <c r="PCJ29" s="52"/>
      <c r="PCK29" s="52"/>
      <c r="PCL29" s="52"/>
      <c r="PCM29" s="52"/>
      <c r="PCN29" s="52"/>
      <c r="PCO29" s="52"/>
      <c r="PCP29" s="52"/>
      <c r="PCQ29" s="52"/>
      <c r="PCR29" s="52"/>
      <c r="PCS29" s="52"/>
      <c r="PCT29" s="52"/>
      <c r="PCU29" s="52"/>
      <c r="PCV29" s="52"/>
      <c r="PCW29" s="52"/>
      <c r="PCX29" s="52"/>
      <c r="PCY29" s="52"/>
      <c r="PCZ29" s="52"/>
      <c r="PDA29" s="52"/>
      <c r="PDB29" s="52"/>
      <c r="PDC29" s="52"/>
      <c r="PDD29" s="52"/>
      <c r="PDE29" s="52"/>
      <c r="PDF29" s="52"/>
      <c r="PDG29" s="52"/>
      <c r="PDH29" s="52"/>
      <c r="PDI29" s="52"/>
      <c r="PDJ29" s="52"/>
      <c r="PDK29" s="52"/>
      <c r="PDL29" s="52"/>
      <c r="PDM29" s="52"/>
      <c r="PDN29" s="52"/>
      <c r="PDO29" s="52"/>
      <c r="PDP29" s="52"/>
      <c r="PDQ29" s="52"/>
      <c r="PDR29" s="52"/>
      <c r="PDS29" s="52"/>
      <c r="PDT29" s="52"/>
      <c r="PDU29" s="52"/>
      <c r="PDV29" s="52"/>
      <c r="PDW29" s="52"/>
      <c r="PDX29" s="52"/>
      <c r="PDY29" s="52"/>
      <c r="PDZ29" s="52"/>
      <c r="PEA29" s="52"/>
      <c r="PEB29" s="52"/>
      <c r="PEC29" s="52"/>
      <c r="PED29" s="52"/>
      <c r="PEE29" s="52"/>
      <c r="PEF29" s="52"/>
      <c r="PEG29" s="52"/>
      <c r="PEH29" s="52"/>
      <c r="PEI29" s="52"/>
      <c r="PEJ29" s="52"/>
      <c r="PEK29" s="52"/>
      <c r="PEL29" s="52"/>
      <c r="PEM29" s="52"/>
      <c r="PEN29" s="52"/>
      <c r="PEO29" s="52"/>
      <c r="PEP29" s="52"/>
      <c r="PEQ29" s="52"/>
      <c r="PER29" s="52"/>
      <c r="PES29" s="52"/>
      <c r="PET29" s="52"/>
      <c r="PEU29" s="52"/>
      <c r="PEV29" s="52"/>
      <c r="PEW29" s="52"/>
      <c r="PEX29" s="52"/>
      <c r="PEY29" s="52"/>
      <c r="PEZ29" s="52"/>
      <c r="PFA29" s="52"/>
      <c r="PFB29" s="52"/>
      <c r="PFC29" s="52"/>
      <c r="PFD29" s="52"/>
      <c r="PFE29" s="52"/>
      <c r="PFF29" s="52"/>
      <c r="PFG29" s="52"/>
      <c r="PFH29" s="52"/>
      <c r="PFI29" s="52"/>
      <c r="PFJ29" s="52"/>
      <c r="PFK29" s="52"/>
      <c r="PFL29" s="52"/>
      <c r="PFM29" s="52"/>
      <c r="PFN29" s="52"/>
      <c r="PFO29" s="52"/>
      <c r="PFP29" s="52"/>
      <c r="PFQ29" s="52"/>
      <c r="PFR29" s="52"/>
      <c r="PFS29" s="52"/>
      <c r="PFT29" s="52"/>
      <c r="PFU29" s="52"/>
      <c r="PFV29" s="52"/>
      <c r="PFW29" s="52"/>
      <c r="PFX29" s="52"/>
      <c r="PFY29" s="52"/>
      <c r="PFZ29" s="52"/>
      <c r="PGA29" s="52"/>
      <c r="PGB29" s="52"/>
      <c r="PGC29" s="52"/>
      <c r="PGD29" s="52"/>
      <c r="PGE29" s="52"/>
      <c r="PGF29" s="52"/>
      <c r="PGG29" s="52"/>
      <c r="PGH29" s="52"/>
      <c r="PGI29" s="52"/>
      <c r="PGJ29" s="52"/>
      <c r="PGK29" s="52"/>
      <c r="PGL29" s="52"/>
      <c r="PGM29" s="52"/>
      <c r="PGN29" s="52"/>
      <c r="PGO29" s="52"/>
      <c r="PGP29" s="52"/>
      <c r="PGQ29" s="52"/>
      <c r="PGR29" s="52"/>
      <c r="PGS29" s="52"/>
      <c r="PGT29" s="52"/>
      <c r="PGU29" s="52"/>
      <c r="PGV29" s="52"/>
      <c r="PGW29" s="52"/>
      <c r="PGX29" s="52"/>
      <c r="PGY29" s="52"/>
      <c r="PGZ29" s="52"/>
      <c r="PHA29" s="52"/>
      <c r="PHB29" s="52"/>
      <c r="PHC29" s="52"/>
      <c r="PHD29" s="52"/>
      <c r="PHE29" s="52"/>
      <c r="PHF29" s="52"/>
      <c r="PHG29" s="52"/>
      <c r="PHH29" s="52"/>
      <c r="PHI29" s="52"/>
      <c r="PHJ29" s="52"/>
      <c r="PHK29" s="52"/>
      <c r="PHL29" s="52"/>
      <c r="PHM29" s="52"/>
      <c r="PHN29" s="52"/>
      <c r="PHO29" s="52"/>
      <c r="PHP29" s="52"/>
      <c r="PHQ29" s="52"/>
      <c r="PHR29" s="52"/>
      <c r="PHS29" s="52"/>
      <c r="PHT29" s="52"/>
      <c r="PHU29" s="52"/>
      <c r="PHV29" s="52"/>
      <c r="PHW29" s="52"/>
      <c r="PHX29" s="52"/>
      <c r="PHY29" s="52"/>
      <c r="PHZ29" s="52"/>
      <c r="PIA29" s="52"/>
      <c r="PIB29" s="52"/>
      <c r="PIC29" s="52"/>
      <c r="PID29" s="52"/>
      <c r="PIE29" s="52"/>
      <c r="PIF29" s="52"/>
      <c r="PIG29" s="52"/>
      <c r="PIH29" s="52"/>
      <c r="PII29" s="52"/>
      <c r="PIJ29" s="52"/>
      <c r="PIK29" s="52"/>
      <c r="PIL29" s="52"/>
      <c r="PIM29" s="52"/>
      <c r="PIN29" s="52"/>
      <c r="PIO29" s="52"/>
      <c r="PIP29" s="52"/>
      <c r="PIQ29" s="52"/>
      <c r="PIR29" s="52"/>
      <c r="PIS29" s="52"/>
      <c r="PIT29" s="52"/>
      <c r="PIU29" s="52"/>
      <c r="PIV29" s="52"/>
      <c r="PIW29" s="52"/>
      <c r="PIX29" s="52"/>
      <c r="PIY29" s="52"/>
      <c r="PIZ29" s="52"/>
      <c r="PJA29" s="52"/>
      <c r="PJB29" s="52"/>
      <c r="PJC29" s="52"/>
      <c r="PJD29" s="52"/>
      <c r="PJE29" s="52"/>
      <c r="PJF29" s="52"/>
      <c r="PJG29" s="52"/>
      <c r="PJH29" s="52"/>
      <c r="PJI29" s="52"/>
      <c r="PJJ29" s="52"/>
      <c r="PJK29" s="52"/>
      <c r="PJL29" s="52"/>
      <c r="PJM29" s="52"/>
      <c r="PJN29" s="52"/>
      <c r="PJO29" s="52"/>
      <c r="PJP29" s="52"/>
      <c r="PJQ29" s="52"/>
      <c r="PJR29" s="52"/>
      <c r="PJS29" s="52"/>
      <c r="PJT29" s="52"/>
      <c r="PJU29" s="52"/>
      <c r="PJV29" s="52"/>
      <c r="PJW29" s="52"/>
      <c r="PJX29" s="52"/>
      <c r="PJY29" s="52"/>
      <c r="PJZ29" s="52"/>
      <c r="PKA29" s="52"/>
      <c r="PKB29" s="52"/>
      <c r="PKC29" s="52"/>
      <c r="PKD29" s="52"/>
      <c r="PKE29" s="52"/>
      <c r="PKF29" s="52"/>
      <c r="PKG29" s="52"/>
      <c r="PKH29" s="52"/>
      <c r="PKI29" s="52"/>
      <c r="PKJ29" s="52"/>
      <c r="PKK29" s="52"/>
      <c r="PKL29" s="52"/>
      <c r="PKM29" s="52"/>
      <c r="PKN29" s="52"/>
      <c r="PKO29" s="52"/>
      <c r="PKP29" s="52"/>
      <c r="PKQ29" s="52"/>
      <c r="PKR29" s="52"/>
      <c r="PKS29" s="52"/>
      <c r="PKT29" s="52"/>
      <c r="PKU29" s="52"/>
      <c r="PKV29" s="52"/>
      <c r="PKW29" s="52"/>
      <c r="PKX29" s="52"/>
      <c r="PKY29" s="52"/>
      <c r="PKZ29" s="52"/>
      <c r="PLA29" s="52"/>
      <c r="PLB29" s="52"/>
      <c r="PLC29" s="52"/>
      <c r="PLD29" s="52"/>
      <c r="PLE29" s="52"/>
      <c r="PLF29" s="52"/>
      <c r="PLG29" s="52"/>
      <c r="PLH29" s="52"/>
      <c r="PLI29" s="52"/>
      <c r="PLJ29" s="52"/>
      <c r="PLK29" s="52"/>
      <c r="PLL29" s="52"/>
      <c r="PLM29" s="52"/>
      <c r="PLN29" s="52"/>
      <c r="PLO29" s="52"/>
      <c r="PLP29" s="52"/>
      <c r="PLQ29" s="52"/>
      <c r="PLR29" s="52"/>
      <c r="PLS29" s="52"/>
      <c r="PLT29" s="52"/>
      <c r="PLU29" s="52"/>
      <c r="PLV29" s="52"/>
      <c r="PLW29" s="52"/>
      <c r="PLX29" s="52"/>
      <c r="PLY29" s="52"/>
      <c r="PLZ29" s="52"/>
      <c r="PMA29" s="52"/>
      <c r="PMB29" s="52"/>
      <c r="PMC29" s="52"/>
      <c r="PMD29" s="52"/>
      <c r="PME29" s="52"/>
      <c r="PMF29" s="52"/>
      <c r="PMG29" s="52"/>
      <c r="PMH29" s="52"/>
      <c r="PMI29" s="52"/>
      <c r="PMJ29" s="52"/>
      <c r="PMK29" s="52"/>
      <c r="PML29" s="52"/>
      <c r="PMM29" s="52"/>
      <c r="PMN29" s="52"/>
      <c r="PMO29" s="52"/>
      <c r="PMP29" s="52"/>
      <c r="PMQ29" s="52"/>
      <c r="PMR29" s="52"/>
      <c r="PMS29" s="52"/>
      <c r="PMT29" s="52"/>
      <c r="PMU29" s="52"/>
      <c r="PMV29" s="52"/>
      <c r="PMW29" s="52"/>
      <c r="PMX29" s="52"/>
      <c r="PMY29" s="52"/>
      <c r="PMZ29" s="52"/>
      <c r="PNA29" s="52"/>
      <c r="PNB29" s="52"/>
      <c r="PNC29" s="52"/>
      <c r="PND29" s="52"/>
      <c r="PNE29" s="52"/>
      <c r="PNF29" s="52"/>
      <c r="PNG29" s="52"/>
      <c r="PNH29" s="52"/>
      <c r="PNI29" s="52"/>
      <c r="PNJ29" s="52"/>
      <c r="PNK29" s="52"/>
      <c r="PNL29" s="52"/>
      <c r="PNM29" s="52"/>
      <c r="PNN29" s="52"/>
      <c r="PNO29" s="52"/>
      <c r="PNP29" s="52"/>
      <c r="PNQ29" s="52"/>
      <c r="PNR29" s="52"/>
      <c r="PNS29" s="52"/>
      <c r="PNT29" s="52"/>
      <c r="PNU29" s="52"/>
      <c r="PNV29" s="52"/>
      <c r="PNW29" s="52"/>
      <c r="PNX29" s="52"/>
      <c r="PNY29" s="52"/>
      <c r="PNZ29" s="52"/>
      <c r="POA29" s="52"/>
      <c r="POB29" s="52"/>
      <c r="POC29" s="52"/>
      <c r="POD29" s="52"/>
      <c r="POE29" s="52"/>
      <c r="POF29" s="52"/>
      <c r="POG29" s="52"/>
      <c r="POH29" s="52"/>
      <c r="POI29" s="52"/>
      <c r="POJ29" s="52"/>
      <c r="POK29" s="52"/>
      <c r="POL29" s="52"/>
      <c r="POM29" s="52"/>
      <c r="PON29" s="52"/>
      <c r="POO29" s="52"/>
      <c r="POP29" s="52"/>
      <c r="POQ29" s="52"/>
      <c r="POR29" s="52"/>
      <c r="POS29" s="52"/>
      <c r="POT29" s="52"/>
      <c r="POU29" s="52"/>
      <c r="POV29" s="52"/>
      <c r="POW29" s="52"/>
      <c r="POX29" s="52"/>
      <c r="POY29" s="52"/>
      <c r="POZ29" s="52"/>
      <c r="PPA29" s="52"/>
      <c r="PPB29" s="52"/>
      <c r="PPC29" s="52"/>
      <c r="PPD29" s="52"/>
      <c r="PPE29" s="52"/>
      <c r="PPF29" s="52"/>
      <c r="PPG29" s="52"/>
      <c r="PPH29" s="52"/>
      <c r="PPI29" s="52"/>
      <c r="PPJ29" s="52"/>
      <c r="PPK29" s="52"/>
      <c r="PPL29" s="52"/>
      <c r="PPM29" s="52"/>
      <c r="PPN29" s="52"/>
      <c r="PPO29" s="52"/>
      <c r="PPP29" s="52"/>
      <c r="PPQ29" s="52"/>
      <c r="PPR29" s="52"/>
      <c r="PPS29" s="52"/>
      <c r="PPT29" s="52"/>
      <c r="PPU29" s="52"/>
      <c r="PPV29" s="52"/>
      <c r="PPW29" s="52"/>
      <c r="PPX29" s="52"/>
      <c r="PPY29" s="52"/>
      <c r="PPZ29" s="52"/>
      <c r="PQA29" s="52"/>
      <c r="PQB29" s="52"/>
      <c r="PQC29" s="52"/>
      <c r="PQD29" s="52"/>
      <c r="PQE29" s="52"/>
      <c r="PQF29" s="52"/>
      <c r="PQG29" s="52"/>
      <c r="PQH29" s="52"/>
      <c r="PQI29" s="52"/>
      <c r="PQJ29" s="52"/>
      <c r="PQK29" s="52"/>
      <c r="PQL29" s="52"/>
      <c r="PQM29" s="52"/>
      <c r="PQN29" s="52"/>
      <c r="PQO29" s="52"/>
      <c r="PQP29" s="52"/>
      <c r="PQQ29" s="52"/>
      <c r="PQR29" s="52"/>
      <c r="PQS29" s="52"/>
      <c r="PQT29" s="52"/>
      <c r="PQU29" s="52"/>
      <c r="PQV29" s="52"/>
      <c r="PQW29" s="52"/>
      <c r="PQX29" s="52"/>
      <c r="PQY29" s="52"/>
      <c r="PQZ29" s="52"/>
      <c r="PRA29" s="52"/>
      <c r="PRB29" s="52"/>
      <c r="PRC29" s="52"/>
      <c r="PRD29" s="52"/>
      <c r="PRE29" s="52"/>
      <c r="PRF29" s="52"/>
      <c r="PRG29" s="52"/>
      <c r="PRH29" s="52"/>
      <c r="PRI29" s="52"/>
      <c r="PRJ29" s="52"/>
      <c r="PRK29" s="52"/>
      <c r="PRL29" s="52"/>
      <c r="PRM29" s="52"/>
      <c r="PRN29" s="52"/>
      <c r="PRO29" s="52"/>
      <c r="PRP29" s="52"/>
      <c r="PRQ29" s="52"/>
      <c r="PRR29" s="52"/>
      <c r="PRS29" s="52"/>
      <c r="PRT29" s="52"/>
      <c r="PRU29" s="52"/>
      <c r="PRV29" s="52"/>
      <c r="PRW29" s="52"/>
      <c r="PRX29" s="52"/>
      <c r="PRY29" s="52"/>
      <c r="PRZ29" s="52"/>
      <c r="PSA29" s="52"/>
      <c r="PSB29" s="52"/>
      <c r="PSC29" s="52"/>
      <c r="PSD29" s="52"/>
      <c r="PSE29" s="52"/>
      <c r="PSF29" s="52"/>
      <c r="PSG29" s="52"/>
      <c r="PSH29" s="52"/>
      <c r="PSI29" s="52"/>
      <c r="PSJ29" s="52"/>
      <c r="PSK29" s="52"/>
      <c r="PSL29" s="52"/>
      <c r="PSM29" s="52"/>
      <c r="PSN29" s="52"/>
      <c r="PSO29" s="52"/>
      <c r="PSP29" s="52"/>
      <c r="PSQ29" s="52"/>
      <c r="PSR29" s="52"/>
      <c r="PSS29" s="52"/>
      <c r="PST29" s="52"/>
      <c r="PSU29" s="52"/>
      <c r="PSV29" s="52"/>
      <c r="PSW29" s="52"/>
      <c r="PSX29" s="52"/>
      <c r="PSY29" s="52"/>
      <c r="PSZ29" s="52"/>
      <c r="PTA29" s="52"/>
      <c r="PTB29" s="52"/>
      <c r="PTC29" s="52"/>
      <c r="PTD29" s="52"/>
      <c r="PTE29" s="52"/>
      <c r="PTF29" s="52"/>
      <c r="PTG29" s="52"/>
      <c r="PTH29" s="52"/>
      <c r="PTI29" s="52"/>
      <c r="PTJ29" s="52"/>
      <c r="PTK29" s="52"/>
      <c r="PTL29" s="52"/>
      <c r="PTM29" s="52"/>
      <c r="PTN29" s="52"/>
      <c r="PTO29" s="52"/>
      <c r="PTP29" s="52"/>
      <c r="PTQ29" s="52"/>
      <c r="PTR29" s="52"/>
      <c r="PTS29" s="52"/>
      <c r="PTT29" s="52"/>
      <c r="PTU29" s="52"/>
      <c r="PTV29" s="52"/>
      <c r="PTW29" s="52"/>
      <c r="PTX29" s="52"/>
      <c r="PTY29" s="52"/>
      <c r="PTZ29" s="52"/>
      <c r="PUA29" s="52"/>
      <c r="PUB29" s="52"/>
      <c r="PUC29" s="52"/>
      <c r="PUD29" s="52"/>
      <c r="PUE29" s="52"/>
      <c r="PUF29" s="52"/>
      <c r="PUG29" s="52"/>
      <c r="PUH29" s="52"/>
      <c r="PUI29" s="52"/>
      <c r="PUJ29" s="52"/>
      <c r="PUK29" s="52"/>
      <c r="PUL29" s="52"/>
      <c r="PUM29" s="52"/>
      <c r="PUN29" s="52"/>
      <c r="PUO29" s="52"/>
      <c r="PUP29" s="52"/>
      <c r="PUQ29" s="52"/>
      <c r="PUR29" s="52"/>
      <c r="PUS29" s="52"/>
      <c r="PUT29" s="52"/>
      <c r="PUU29" s="52"/>
      <c r="PUV29" s="52"/>
      <c r="PUW29" s="52"/>
      <c r="PUX29" s="52"/>
      <c r="PUY29" s="52"/>
      <c r="PUZ29" s="52"/>
      <c r="PVA29" s="52"/>
      <c r="PVB29" s="52"/>
      <c r="PVC29" s="52"/>
      <c r="PVD29" s="52"/>
      <c r="PVE29" s="52"/>
      <c r="PVF29" s="52"/>
      <c r="PVG29" s="52"/>
      <c r="PVH29" s="52"/>
      <c r="PVI29" s="52"/>
      <c r="PVJ29" s="52"/>
      <c r="PVK29" s="52"/>
      <c r="PVL29" s="52"/>
      <c r="PVM29" s="52"/>
      <c r="PVN29" s="52"/>
      <c r="PVO29" s="52"/>
      <c r="PVP29" s="52"/>
      <c r="PVQ29" s="52"/>
      <c r="PVR29" s="52"/>
      <c r="PVS29" s="52"/>
      <c r="PVT29" s="52"/>
      <c r="PVU29" s="52"/>
      <c r="PVV29" s="52"/>
      <c r="PVW29" s="52"/>
      <c r="PVX29" s="52"/>
      <c r="PVY29" s="52"/>
      <c r="PVZ29" s="52"/>
      <c r="PWA29" s="52"/>
      <c r="PWB29" s="52"/>
      <c r="PWC29" s="52"/>
      <c r="PWD29" s="52"/>
      <c r="PWE29" s="52"/>
      <c r="PWF29" s="52"/>
      <c r="PWG29" s="52"/>
      <c r="PWH29" s="52"/>
      <c r="PWI29" s="52"/>
      <c r="PWJ29" s="52"/>
      <c r="PWK29" s="52"/>
      <c r="PWL29" s="52"/>
      <c r="PWM29" s="52"/>
      <c r="PWN29" s="52"/>
      <c r="PWO29" s="52"/>
      <c r="PWP29" s="52"/>
      <c r="PWQ29" s="52"/>
      <c r="PWR29" s="52"/>
      <c r="PWS29" s="52"/>
      <c r="PWT29" s="52"/>
      <c r="PWU29" s="52"/>
      <c r="PWV29" s="52"/>
      <c r="PWW29" s="52"/>
      <c r="PWX29" s="52"/>
      <c r="PWY29" s="52"/>
      <c r="PWZ29" s="52"/>
      <c r="PXA29" s="52"/>
      <c r="PXB29" s="52"/>
      <c r="PXC29" s="52"/>
      <c r="PXD29" s="52"/>
      <c r="PXE29" s="52"/>
      <c r="PXF29" s="52"/>
      <c r="PXG29" s="52"/>
      <c r="PXH29" s="52"/>
      <c r="PXI29" s="52"/>
      <c r="PXJ29" s="52"/>
      <c r="PXK29" s="52"/>
      <c r="PXL29" s="52"/>
      <c r="PXM29" s="52"/>
      <c r="PXN29" s="52"/>
      <c r="PXO29" s="52"/>
      <c r="PXP29" s="52"/>
      <c r="PXQ29" s="52"/>
      <c r="PXR29" s="52"/>
      <c r="PXS29" s="52"/>
      <c r="PXT29" s="52"/>
      <c r="PXU29" s="52"/>
      <c r="PXV29" s="52"/>
      <c r="PXW29" s="52"/>
      <c r="PXX29" s="52"/>
      <c r="PXY29" s="52"/>
      <c r="PXZ29" s="52"/>
      <c r="PYA29" s="52"/>
      <c r="PYB29" s="52"/>
      <c r="PYC29" s="52"/>
      <c r="PYD29" s="52"/>
      <c r="PYE29" s="52"/>
      <c r="PYF29" s="52"/>
      <c r="PYG29" s="52"/>
      <c r="PYH29" s="52"/>
      <c r="PYI29" s="52"/>
      <c r="PYJ29" s="52"/>
      <c r="PYK29" s="52"/>
      <c r="PYL29" s="52"/>
      <c r="PYM29" s="52"/>
      <c r="PYN29" s="52"/>
      <c r="PYO29" s="52"/>
      <c r="PYP29" s="52"/>
      <c r="PYQ29" s="52"/>
      <c r="PYR29" s="52"/>
      <c r="PYS29" s="52"/>
      <c r="PYT29" s="52"/>
      <c r="PYU29" s="52"/>
      <c r="PYV29" s="52"/>
      <c r="PYW29" s="52"/>
      <c r="PYX29" s="52"/>
      <c r="PYY29" s="52"/>
      <c r="PYZ29" s="52"/>
      <c r="PZA29" s="52"/>
      <c r="PZB29" s="52"/>
      <c r="PZC29" s="52"/>
      <c r="PZD29" s="52"/>
      <c r="PZE29" s="52"/>
      <c r="PZF29" s="52"/>
      <c r="PZG29" s="52"/>
      <c r="PZH29" s="52"/>
      <c r="PZI29" s="52"/>
      <c r="PZJ29" s="52"/>
      <c r="PZK29" s="52"/>
      <c r="PZL29" s="52"/>
      <c r="PZM29" s="52"/>
      <c r="PZN29" s="52"/>
      <c r="PZO29" s="52"/>
      <c r="PZP29" s="52"/>
      <c r="PZQ29" s="52"/>
      <c r="PZR29" s="52"/>
      <c r="PZS29" s="52"/>
      <c r="PZT29" s="52"/>
      <c r="PZU29" s="52"/>
      <c r="PZV29" s="52"/>
      <c r="PZW29" s="52"/>
      <c r="PZX29" s="52"/>
      <c r="PZY29" s="52"/>
      <c r="PZZ29" s="52"/>
      <c r="QAA29" s="52"/>
      <c r="QAB29" s="52"/>
      <c r="QAC29" s="52"/>
      <c r="QAD29" s="52"/>
      <c r="QAE29" s="52"/>
      <c r="QAF29" s="52"/>
      <c r="QAG29" s="52"/>
      <c r="QAH29" s="52"/>
      <c r="QAI29" s="52"/>
      <c r="QAJ29" s="52"/>
      <c r="QAK29" s="52"/>
      <c r="QAL29" s="52"/>
      <c r="QAM29" s="52"/>
      <c r="QAN29" s="52"/>
      <c r="QAO29" s="52"/>
      <c r="QAP29" s="52"/>
      <c r="QAQ29" s="52"/>
      <c r="QAR29" s="52"/>
      <c r="QAS29" s="52"/>
      <c r="QAT29" s="52"/>
      <c r="QAU29" s="52"/>
      <c r="QAV29" s="52"/>
      <c r="QAW29" s="52"/>
      <c r="QAX29" s="52"/>
      <c r="QAY29" s="52"/>
      <c r="QAZ29" s="52"/>
      <c r="QBA29" s="52"/>
      <c r="QBB29" s="52"/>
      <c r="QBC29" s="52"/>
      <c r="QBD29" s="52"/>
      <c r="QBE29" s="52"/>
      <c r="QBF29" s="52"/>
      <c r="QBG29" s="52"/>
      <c r="QBH29" s="52"/>
      <c r="QBI29" s="52"/>
      <c r="QBJ29" s="52"/>
      <c r="QBK29" s="52"/>
      <c r="QBL29" s="52"/>
      <c r="QBM29" s="52"/>
      <c r="QBN29" s="52"/>
      <c r="QBO29" s="52"/>
      <c r="QBP29" s="52"/>
      <c r="QBQ29" s="52"/>
      <c r="QBR29" s="52"/>
      <c r="QBS29" s="52"/>
      <c r="QBT29" s="52"/>
      <c r="QBU29" s="52"/>
      <c r="QBV29" s="52"/>
      <c r="QBW29" s="52"/>
      <c r="QBX29" s="52"/>
      <c r="QBY29" s="52"/>
      <c r="QBZ29" s="52"/>
      <c r="QCA29" s="52"/>
      <c r="QCB29" s="52"/>
      <c r="QCC29" s="52"/>
      <c r="QCD29" s="52"/>
      <c r="QCE29" s="52"/>
      <c r="QCF29" s="52"/>
      <c r="QCG29" s="52"/>
      <c r="QCH29" s="52"/>
      <c r="QCI29" s="52"/>
      <c r="QCJ29" s="52"/>
      <c r="QCK29" s="52"/>
      <c r="QCL29" s="52"/>
      <c r="QCM29" s="52"/>
      <c r="QCN29" s="52"/>
      <c r="QCO29" s="52"/>
      <c r="QCP29" s="52"/>
      <c r="QCQ29" s="52"/>
      <c r="QCR29" s="52"/>
      <c r="QCS29" s="52"/>
      <c r="QCT29" s="52"/>
      <c r="QCU29" s="52"/>
      <c r="QCV29" s="52"/>
      <c r="QCW29" s="52"/>
      <c r="QCX29" s="52"/>
      <c r="QCY29" s="52"/>
      <c r="QCZ29" s="52"/>
      <c r="QDA29" s="52"/>
      <c r="QDB29" s="52"/>
      <c r="QDC29" s="52"/>
      <c r="QDD29" s="52"/>
      <c r="QDE29" s="52"/>
      <c r="QDF29" s="52"/>
      <c r="QDG29" s="52"/>
      <c r="QDH29" s="52"/>
      <c r="QDI29" s="52"/>
      <c r="QDJ29" s="52"/>
      <c r="QDK29" s="52"/>
      <c r="QDL29" s="52"/>
      <c r="QDM29" s="52"/>
      <c r="QDN29" s="52"/>
      <c r="QDO29" s="52"/>
      <c r="QDP29" s="52"/>
      <c r="QDQ29" s="52"/>
      <c r="QDR29" s="52"/>
      <c r="QDS29" s="52"/>
      <c r="QDT29" s="52"/>
      <c r="QDU29" s="52"/>
      <c r="QDV29" s="52"/>
      <c r="QDW29" s="52"/>
      <c r="QDX29" s="52"/>
      <c r="QDY29" s="52"/>
      <c r="QDZ29" s="52"/>
      <c r="QEA29" s="52"/>
      <c r="QEB29" s="52"/>
      <c r="QEC29" s="52"/>
      <c r="QED29" s="52"/>
      <c r="QEE29" s="52"/>
      <c r="QEF29" s="52"/>
      <c r="QEG29" s="52"/>
      <c r="QEH29" s="52"/>
      <c r="QEI29" s="52"/>
      <c r="QEJ29" s="52"/>
      <c r="QEK29" s="52"/>
      <c r="QEL29" s="52"/>
      <c r="QEM29" s="52"/>
      <c r="QEN29" s="52"/>
      <c r="QEO29" s="52"/>
      <c r="QEP29" s="52"/>
      <c r="QEQ29" s="52"/>
      <c r="QER29" s="52"/>
      <c r="QES29" s="52"/>
      <c r="QET29" s="52"/>
      <c r="QEU29" s="52"/>
      <c r="QEV29" s="52"/>
      <c r="QEW29" s="52"/>
      <c r="QEX29" s="52"/>
      <c r="QEY29" s="52"/>
      <c r="QEZ29" s="52"/>
      <c r="QFA29" s="52"/>
      <c r="QFB29" s="52"/>
      <c r="QFC29" s="52"/>
      <c r="QFD29" s="52"/>
      <c r="QFE29" s="52"/>
      <c r="QFF29" s="52"/>
      <c r="QFG29" s="52"/>
      <c r="QFH29" s="52"/>
      <c r="QFI29" s="52"/>
      <c r="QFJ29" s="52"/>
      <c r="QFK29" s="52"/>
      <c r="QFL29" s="52"/>
      <c r="QFM29" s="52"/>
      <c r="QFN29" s="52"/>
      <c r="QFO29" s="52"/>
      <c r="QFP29" s="52"/>
      <c r="QFQ29" s="52"/>
      <c r="QFR29" s="52"/>
      <c r="QFS29" s="52"/>
      <c r="QFT29" s="52"/>
      <c r="QFU29" s="52"/>
      <c r="QFV29" s="52"/>
      <c r="QFW29" s="52"/>
      <c r="QFX29" s="52"/>
      <c r="QFY29" s="52"/>
      <c r="QFZ29" s="52"/>
      <c r="QGA29" s="52"/>
      <c r="QGB29" s="52"/>
      <c r="QGC29" s="52"/>
      <c r="QGD29" s="52"/>
      <c r="QGE29" s="52"/>
      <c r="QGF29" s="52"/>
      <c r="QGG29" s="52"/>
      <c r="QGH29" s="52"/>
      <c r="QGI29" s="52"/>
      <c r="QGJ29" s="52"/>
      <c r="QGK29" s="52"/>
      <c r="QGL29" s="52"/>
      <c r="QGM29" s="52"/>
      <c r="QGN29" s="52"/>
      <c r="QGO29" s="52"/>
      <c r="QGP29" s="52"/>
      <c r="QGQ29" s="52"/>
      <c r="QGR29" s="52"/>
      <c r="QGS29" s="52"/>
      <c r="QGT29" s="52"/>
      <c r="QGU29" s="52"/>
      <c r="QGV29" s="52"/>
      <c r="QGW29" s="52"/>
      <c r="QGX29" s="52"/>
      <c r="QGY29" s="52"/>
      <c r="QGZ29" s="52"/>
      <c r="QHA29" s="52"/>
      <c r="QHB29" s="52"/>
      <c r="QHC29" s="52"/>
      <c r="QHD29" s="52"/>
      <c r="QHE29" s="52"/>
      <c r="QHF29" s="52"/>
      <c r="QHG29" s="52"/>
      <c r="QHH29" s="52"/>
      <c r="QHI29" s="52"/>
      <c r="QHJ29" s="52"/>
      <c r="QHK29" s="52"/>
      <c r="QHL29" s="52"/>
      <c r="QHM29" s="52"/>
      <c r="QHN29" s="52"/>
      <c r="QHO29" s="52"/>
      <c r="QHP29" s="52"/>
      <c r="QHQ29" s="52"/>
      <c r="QHR29" s="52"/>
      <c r="QHS29" s="52"/>
      <c r="QHT29" s="52"/>
      <c r="QHU29" s="52"/>
      <c r="QHV29" s="52"/>
      <c r="QHW29" s="52"/>
      <c r="QHX29" s="52"/>
      <c r="QHY29" s="52"/>
      <c r="QHZ29" s="52"/>
      <c r="QIA29" s="52"/>
      <c r="QIB29" s="52"/>
      <c r="QIC29" s="52"/>
      <c r="QID29" s="52"/>
      <c r="QIE29" s="52"/>
      <c r="QIF29" s="52"/>
      <c r="QIG29" s="52"/>
      <c r="QIH29" s="52"/>
      <c r="QII29" s="52"/>
      <c r="QIJ29" s="52"/>
      <c r="QIK29" s="52"/>
      <c r="QIL29" s="52"/>
      <c r="QIM29" s="52"/>
      <c r="QIN29" s="52"/>
      <c r="QIO29" s="52"/>
      <c r="QIP29" s="52"/>
      <c r="QIQ29" s="52"/>
      <c r="QIR29" s="52"/>
      <c r="QIS29" s="52"/>
      <c r="QIT29" s="52"/>
      <c r="QIU29" s="52"/>
      <c r="QIV29" s="52"/>
      <c r="QIW29" s="52"/>
      <c r="QIX29" s="52"/>
      <c r="QIY29" s="52"/>
      <c r="QIZ29" s="52"/>
      <c r="QJA29" s="52"/>
      <c r="QJB29" s="52"/>
      <c r="QJC29" s="52"/>
      <c r="QJD29" s="52"/>
      <c r="QJE29" s="52"/>
      <c r="QJF29" s="52"/>
      <c r="QJG29" s="52"/>
      <c r="QJH29" s="52"/>
      <c r="QJI29" s="52"/>
      <c r="QJJ29" s="52"/>
      <c r="QJK29" s="52"/>
      <c r="QJL29" s="52"/>
      <c r="QJM29" s="52"/>
      <c r="QJN29" s="52"/>
      <c r="QJO29" s="52"/>
      <c r="QJP29" s="52"/>
      <c r="QJQ29" s="52"/>
      <c r="QJR29" s="52"/>
      <c r="QJS29" s="52"/>
      <c r="QJT29" s="52"/>
      <c r="QJU29" s="52"/>
      <c r="QJV29" s="52"/>
      <c r="QJW29" s="52"/>
      <c r="QJX29" s="52"/>
      <c r="QJY29" s="52"/>
      <c r="QJZ29" s="52"/>
      <c r="QKA29" s="52"/>
      <c r="QKB29" s="52"/>
      <c r="QKC29" s="52"/>
      <c r="QKD29" s="52"/>
      <c r="QKE29" s="52"/>
      <c r="QKF29" s="52"/>
      <c r="QKG29" s="52"/>
      <c r="QKH29" s="52"/>
      <c r="QKI29" s="52"/>
      <c r="QKJ29" s="52"/>
      <c r="QKK29" s="52"/>
      <c r="QKL29" s="52"/>
      <c r="QKM29" s="52"/>
      <c r="QKN29" s="52"/>
      <c r="QKO29" s="52"/>
      <c r="QKP29" s="52"/>
      <c r="QKQ29" s="52"/>
      <c r="QKR29" s="52"/>
      <c r="QKS29" s="52"/>
      <c r="QKT29" s="52"/>
      <c r="QKU29" s="52"/>
      <c r="QKV29" s="52"/>
      <c r="QKW29" s="52"/>
      <c r="QKX29" s="52"/>
      <c r="QKY29" s="52"/>
      <c r="QKZ29" s="52"/>
      <c r="QLA29" s="52"/>
      <c r="QLB29" s="52"/>
      <c r="QLC29" s="52"/>
      <c r="QLD29" s="52"/>
      <c r="QLE29" s="52"/>
      <c r="QLF29" s="52"/>
      <c r="QLG29" s="52"/>
      <c r="QLH29" s="52"/>
      <c r="QLI29" s="52"/>
      <c r="QLJ29" s="52"/>
      <c r="QLK29" s="52"/>
      <c r="QLL29" s="52"/>
      <c r="QLM29" s="52"/>
      <c r="QLN29" s="52"/>
      <c r="QLO29" s="52"/>
      <c r="QLP29" s="52"/>
      <c r="QLQ29" s="52"/>
      <c r="QLR29" s="52"/>
      <c r="QLS29" s="52"/>
      <c r="QLT29" s="52"/>
      <c r="QLU29" s="52"/>
      <c r="QLV29" s="52"/>
      <c r="QLW29" s="52"/>
      <c r="QLX29" s="52"/>
      <c r="QLY29" s="52"/>
      <c r="QLZ29" s="52"/>
      <c r="QMA29" s="52"/>
      <c r="QMB29" s="52"/>
      <c r="QMC29" s="52"/>
      <c r="QMD29" s="52"/>
      <c r="QME29" s="52"/>
      <c r="QMF29" s="52"/>
      <c r="QMG29" s="52"/>
      <c r="QMH29" s="52"/>
      <c r="QMI29" s="52"/>
      <c r="QMJ29" s="52"/>
      <c r="QMK29" s="52"/>
      <c r="QML29" s="52"/>
      <c r="QMM29" s="52"/>
      <c r="QMN29" s="52"/>
      <c r="QMO29" s="52"/>
      <c r="QMP29" s="52"/>
      <c r="QMQ29" s="52"/>
      <c r="QMR29" s="52"/>
      <c r="QMS29" s="52"/>
      <c r="QMT29" s="52"/>
      <c r="QMU29" s="52"/>
      <c r="QMV29" s="52"/>
      <c r="QMW29" s="52"/>
      <c r="QMX29" s="52"/>
      <c r="QMY29" s="52"/>
      <c r="QMZ29" s="52"/>
      <c r="QNA29" s="52"/>
      <c r="QNB29" s="52"/>
      <c r="QNC29" s="52"/>
      <c r="QND29" s="52"/>
      <c r="QNE29" s="52"/>
      <c r="QNF29" s="52"/>
      <c r="QNG29" s="52"/>
      <c r="QNH29" s="52"/>
      <c r="QNI29" s="52"/>
      <c r="QNJ29" s="52"/>
      <c r="QNK29" s="52"/>
      <c r="QNL29" s="52"/>
      <c r="QNM29" s="52"/>
      <c r="QNN29" s="52"/>
      <c r="QNO29" s="52"/>
      <c r="QNP29" s="52"/>
      <c r="QNQ29" s="52"/>
      <c r="QNR29" s="52"/>
      <c r="QNS29" s="52"/>
      <c r="QNT29" s="52"/>
      <c r="QNU29" s="52"/>
      <c r="QNV29" s="52"/>
      <c r="QNW29" s="52"/>
      <c r="QNX29" s="52"/>
      <c r="QNY29" s="52"/>
      <c r="QNZ29" s="52"/>
      <c r="QOA29" s="52"/>
      <c r="QOB29" s="52"/>
      <c r="QOC29" s="52"/>
      <c r="QOD29" s="52"/>
      <c r="QOE29" s="52"/>
      <c r="QOF29" s="52"/>
      <c r="QOG29" s="52"/>
      <c r="QOH29" s="52"/>
      <c r="QOI29" s="52"/>
      <c r="QOJ29" s="52"/>
      <c r="QOK29" s="52"/>
      <c r="QOL29" s="52"/>
      <c r="QOM29" s="52"/>
      <c r="QON29" s="52"/>
      <c r="QOO29" s="52"/>
      <c r="QOP29" s="52"/>
      <c r="QOQ29" s="52"/>
      <c r="QOR29" s="52"/>
      <c r="QOS29" s="52"/>
      <c r="QOT29" s="52"/>
      <c r="QOU29" s="52"/>
      <c r="QOV29" s="52"/>
      <c r="QOW29" s="52"/>
      <c r="QOX29" s="52"/>
      <c r="QOY29" s="52"/>
      <c r="QOZ29" s="52"/>
      <c r="QPA29" s="52"/>
      <c r="QPB29" s="52"/>
      <c r="QPC29" s="52"/>
      <c r="QPD29" s="52"/>
      <c r="QPE29" s="52"/>
      <c r="QPF29" s="52"/>
      <c r="QPG29" s="52"/>
      <c r="QPH29" s="52"/>
      <c r="QPI29" s="52"/>
      <c r="QPJ29" s="52"/>
      <c r="QPK29" s="52"/>
      <c r="QPL29" s="52"/>
      <c r="QPM29" s="52"/>
      <c r="QPN29" s="52"/>
      <c r="QPO29" s="52"/>
      <c r="QPP29" s="52"/>
      <c r="QPQ29" s="52"/>
      <c r="QPR29" s="52"/>
      <c r="QPS29" s="52"/>
      <c r="QPT29" s="52"/>
      <c r="QPU29" s="52"/>
      <c r="QPV29" s="52"/>
      <c r="QPW29" s="52"/>
      <c r="QPX29" s="52"/>
      <c r="QPY29" s="52"/>
      <c r="QPZ29" s="52"/>
      <c r="QQA29" s="52"/>
      <c r="QQB29" s="52"/>
      <c r="QQC29" s="52"/>
      <c r="QQD29" s="52"/>
      <c r="QQE29" s="52"/>
      <c r="QQF29" s="52"/>
      <c r="QQG29" s="52"/>
      <c r="QQH29" s="52"/>
      <c r="QQI29" s="52"/>
      <c r="QQJ29" s="52"/>
      <c r="QQK29" s="52"/>
      <c r="QQL29" s="52"/>
      <c r="QQM29" s="52"/>
      <c r="QQN29" s="52"/>
      <c r="QQO29" s="52"/>
      <c r="QQP29" s="52"/>
      <c r="QQQ29" s="52"/>
      <c r="QQR29" s="52"/>
      <c r="QQS29" s="52"/>
      <c r="QQT29" s="52"/>
      <c r="QQU29" s="52"/>
      <c r="QQV29" s="52"/>
      <c r="QQW29" s="52"/>
      <c r="QQX29" s="52"/>
      <c r="QQY29" s="52"/>
      <c r="QQZ29" s="52"/>
      <c r="QRA29" s="52"/>
      <c r="QRB29" s="52"/>
      <c r="QRC29" s="52"/>
      <c r="QRD29" s="52"/>
      <c r="QRE29" s="52"/>
      <c r="QRF29" s="52"/>
      <c r="QRG29" s="52"/>
      <c r="QRH29" s="52"/>
      <c r="QRI29" s="52"/>
      <c r="QRJ29" s="52"/>
      <c r="QRK29" s="52"/>
      <c r="QRL29" s="52"/>
      <c r="QRM29" s="52"/>
      <c r="QRN29" s="52"/>
      <c r="QRO29" s="52"/>
      <c r="QRP29" s="52"/>
      <c r="QRQ29" s="52"/>
      <c r="QRR29" s="52"/>
      <c r="QRS29" s="52"/>
      <c r="QRT29" s="52"/>
      <c r="QRU29" s="52"/>
      <c r="QRV29" s="52"/>
      <c r="QRW29" s="52"/>
      <c r="QRX29" s="52"/>
      <c r="QRY29" s="52"/>
      <c r="QRZ29" s="52"/>
      <c r="QSA29" s="52"/>
      <c r="QSB29" s="52"/>
      <c r="QSC29" s="52"/>
      <c r="QSD29" s="52"/>
      <c r="QSE29" s="52"/>
      <c r="QSF29" s="52"/>
      <c r="QSG29" s="52"/>
      <c r="QSH29" s="52"/>
      <c r="QSI29" s="52"/>
      <c r="QSJ29" s="52"/>
      <c r="QSK29" s="52"/>
      <c r="QSL29" s="52"/>
      <c r="QSM29" s="52"/>
      <c r="QSN29" s="52"/>
      <c r="QSO29" s="52"/>
      <c r="QSP29" s="52"/>
      <c r="QSQ29" s="52"/>
      <c r="QSR29" s="52"/>
      <c r="QSS29" s="52"/>
      <c r="QST29" s="52"/>
      <c r="QSU29" s="52"/>
      <c r="QSV29" s="52"/>
      <c r="QSW29" s="52"/>
      <c r="QSX29" s="52"/>
      <c r="QSY29" s="52"/>
      <c r="QSZ29" s="52"/>
      <c r="QTA29" s="52"/>
      <c r="QTB29" s="52"/>
      <c r="QTC29" s="52"/>
      <c r="QTD29" s="52"/>
      <c r="QTE29" s="52"/>
      <c r="QTF29" s="52"/>
      <c r="QTG29" s="52"/>
      <c r="QTH29" s="52"/>
      <c r="QTI29" s="52"/>
      <c r="QTJ29" s="52"/>
      <c r="QTK29" s="52"/>
      <c r="QTL29" s="52"/>
      <c r="QTM29" s="52"/>
      <c r="QTN29" s="52"/>
      <c r="QTO29" s="52"/>
      <c r="QTP29" s="52"/>
      <c r="QTQ29" s="52"/>
      <c r="QTR29" s="52"/>
      <c r="QTS29" s="52"/>
      <c r="QTT29" s="52"/>
      <c r="QTU29" s="52"/>
      <c r="QTV29" s="52"/>
      <c r="QTW29" s="52"/>
      <c r="QTX29" s="52"/>
      <c r="QTY29" s="52"/>
      <c r="QTZ29" s="52"/>
      <c r="QUA29" s="52"/>
      <c r="QUB29" s="52"/>
      <c r="QUC29" s="52"/>
      <c r="QUD29" s="52"/>
      <c r="QUE29" s="52"/>
      <c r="QUF29" s="52"/>
      <c r="QUG29" s="52"/>
      <c r="QUH29" s="52"/>
      <c r="QUI29" s="52"/>
      <c r="QUJ29" s="52"/>
      <c r="QUK29" s="52"/>
      <c r="QUL29" s="52"/>
      <c r="QUM29" s="52"/>
      <c r="QUN29" s="52"/>
      <c r="QUO29" s="52"/>
      <c r="QUP29" s="52"/>
      <c r="QUQ29" s="52"/>
      <c r="QUR29" s="52"/>
      <c r="QUS29" s="52"/>
      <c r="QUT29" s="52"/>
      <c r="QUU29" s="52"/>
      <c r="QUV29" s="52"/>
      <c r="QUW29" s="52"/>
      <c r="QUX29" s="52"/>
      <c r="QUY29" s="52"/>
      <c r="QUZ29" s="52"/>
      <c r="QVA29" s="52"/>
      <c r="QVB29" s="52"/>
      <c r="QVC29" s="52"/>
      <c r="QVD29" s="52"/>
      <c r="QVE29" s="52"/>
      <c r="QVF29" s="52"/>
      <c r="QVG29" s="52"/>
      <c r="QVH29" s="52"/>
      <c r="QVI29" s="52"/>
      <c r="QVJ29" s="52"/>
      <c r="QVK29" s="52"/>
      <c r="QVL29" s="52"/>
      <c r="QVM29" s="52"/>
      <c r="QVN29" s="52"/>
      <c r="QVO29" s="52"/>
      <c r="QVP29" s="52"/>
      <c r="QVQ29" s="52"/>
      <c r="QVR29" s="52"/>
      <c r="QVS29" s="52"/>
      <c r="QVT29" s="52"/>
      <c r="QVU29" s="52"/>
      <c r="QVV29" s="52"/>
      <c r="QVW29" s="52"/>
      <c r="QVX29" s="52"/>
      <c r="QVY29" s="52"/>
      <c r="QVZ29" s="52"/>
      <c r="QWA29" s="52"/>
      <c r="QWB29" s="52"/>
      <c r="QWC29" s="52"/>
      <c r="QWD29" s="52"/>
      <c r="QWE29" s="52"/>
      <c r="QWF29" s="52"/>
      <c r="QWG29" s="52"/>
      <c r="QWH29" s="52"/>
      <c r="QWI29" s="52"/>
      <c r="QWJ29" s="52"/>
      <c r="QWK29" s="52"/>
      <c r="QWL29" s="52"/>
      <c r="QWM29" s="52"/>
      <c r="QWN29" s="52"/>
      <c r="QWO29" s="52"/>
      <c r="QWP29" s="52"/>
      <c r="QWQ29" s="52"/>
      <c r="QWR29" s="52"/>
      <c r="QWS29" s="52"/>
      <c r="QWT29" s="52"/>
      <c r="QWU29" s="52"/>
      <c r="QWV29" s="52"/>
      <c r="QWW29" s="52"/>
      <c r="QWX29" s="52"/>
      <c r="QWY29" s="52"/>
      <c r="QWZ29" s="52"/>
      <c r="QXA29" s="52"/>
      <c r="QXB29" s="52"/>
      <c r="QXC29" s="52"/>
      <c r="QXD29" s="52"/>
      <c r="QXE29" s="52"/>
      <c r="QXF29" s="52"/>
      <c r="QXG29" s="52"/>
      <c r="QXH29" s="52"/>
      <c r="QXI29" s="52"/>
      <c r="QXJ29" s="52"/>
      <c r="QXK29" s="52"/>
      <c r="QXL29" s="52"/>
      <c r="QXM29" s="52"/>
      <c r="QXN29" s="52"/>
      <c r="QXO29" s="52"/>
      <c r="QXP29" s="52"/>
      <c r="QXQ29" s="52"/>
      <c r="QXR29" s="52"/>
      <c r="QXS29" s="52"/>
      <c r="QXT29" s="52"/>
      <c r="QXU29" s="52"/>
      <c r="QXV29" s="52"/>
      <c r="QXW29" s="52"/>
      <c r="QXX29" s="52"/>
      <c r="QXY29" s="52"/>
      <c r="QXZ29" s="52"/>
      <c r="QYA29" s="52"/>
      <c r="QYB29" s="52"/>
      <c r="QYC29" s="52"/>
      <c r="QYD29" s="52"/>
      <c r="QYE29" s="52"/>
      <c r="QYF29" s="52"/>
      <c r="QYG29" s="52"/>
      <c r="QYH29" s="52"/>
      <c r="QYI29" s="52"/>
      <c r="QYJ29" s="52"/>
      <c r="QYK29" s="52"/>
      <c r="QYL29" s="52"/>
      <c r="QYM29" s="52"/>
      <c r="QYN29" s="52"/>
      <c r="QYO29" s="52"/>
      <c r="QYP29" s="52"/>
      <c r="QYQ29" s="52"/>
      <c r="QYR29" s="52"/>
      <c r="QYS29" s="52"/>
      <c r="QYT29" s="52"/>
      <c r="QYU29" s="52"/>
      <c r="QYV29" s="52"/>
      <c r="QYW29" s="52"/>
      <c r="QYX29" s="52"/>
      <c r="QYY29" s="52"/>
      <c r="QYZ29" s="52"/>
      <c r="QZA29" s="52"/>
      <c r="QZB29" s="52"/>
      <c r="QZC29" s="52"/>
      <c r="QZD29" s="52"/>
      <c r="QZE29" s="52"/>
      <c r="QZF29" s="52"/>
      <c r="QZG29" s="52"/>
      <c r="QZH29" s="52"/>
      <c r="QZI29" s="52"/>
      <c r="QZJ29" s="52"/>
      <c r="QZK29" s="52"/>
      <c r="QZL29" s="52"/>
      <c r="QZM29" s="52"/>
      <c r="QZN29" s="52"/>
      <c r="QZO29" s="52"/>
      <c r="QZP29" s="52"/>
      <c r="QZQ29" s="52"/>
      <c r="QZR29" s="52"/>
      <c r="QZS29" s="52"/>
      <c r="QZT29" s="52"/>
      <c r="QZU29" s="52"/>
      <c r="QZV29" s="52"/>
      <c r="QZW29" s="52"/>
      <c r="QZX29" s="52"/>
      <c r="QZY29" s="52"/>
      <c r="QZZ29" s="52"/>
      <c r="RAA29" s="52"/>
      <c r="RAB29" s="52"/>
      <c r="RAC29" s="52"/>
      <c r="RAD29" s="52"/>
      <c r="RAE29" s="52"/>
      <c r="RAF29" s="52"/>
      <c r="RAG29" s="52"/>
      <c r="RAH29" s="52"/>
      <c r="RAI29" s="52"/>
      <c r="RAJ29" s="52"/>
      <c r="RAK29" s="52"/>
      <c r="RAL29" s="52"/>
      <c r="RAM29" s="52"/>
      <c r="RAN29" s="52"/>
      <c r="RAO29" s="52"/>
      <c r="RAP29" s="52"/>
      <c r="RAQ29" s="52"/>
      <c r="RAR29" s="52"/>
      <c r="RAS29" s="52"/>
      <c r="RAT29" s="52"/>
      <c r="RAU29" s="52"/>
      <c r="RAV29" s="52"/>
      <c r="RAW29" s="52"/>
      <c r="RAX29" s="52"/>
      <c r="RAY29" s="52"/>
      <c r="RAZ29" s="52"/>
      <c r="RBA29" s="52"/>
      <c r="RBB29" s="52"/>
      <c r="RBC29" s="52"/>
      <c r="RBD29" s="52"/>
      <c r="RBE29" s="52"/>
      <c r="RBF29" s="52"/>
      <c r="RBG29" s="52"/>
      <c r="RBH29" s="52"/>
      <c r="RBI29" s="52"/>
      <c r="RBJ29" s="52"/>
      <c r="RBK29" s="52"/>
      <c r="RBL29" s="52"/>
      <c r="RBM29" s="52"/>
      <c r="RBN29" s="52"/>
      <c r="RBO29" s="52"/>
      <c r="RBP29" s="52"/>
      <c r="RBQ29" s="52"/>
      <c r="RBR29" s="52"/>
      <c r="RBS29" s="52"/>
      <c r="RBT29" s="52"/>
      <c r="RBU29" s="52"/>
      <c r="RBV29" s="52"/>
      <c r="RBW29" s="52"/>
      <c r="RBX29" s="52"/>
      <c r="RBY29" s="52"/>
      <c r="RBZ29" s="52"/>
      <c r="RCA29" s="52"/>
      <c r="RCB29" s="52"/>
      <c r="RCC29" s="52"/>
      <c r="RCD29" s="52"/>
      <c r="RCE29" s="52"/>
      <c r="RCF29" s="52"/>
      <c r="RCG29" s="52"/>
      <c r="RCH29" s="52"/>
      <c r="RCI29" s="52"/>
      <c r="RCJ29" s="52"/>
      <c r="RCK29" s="52"/>
      <c r="RCL29" s="52"/>
      <c r="RCM29" s="52"/>
      <c r="RCN29" s="52"/>
      <c r="RCO29" s="52"/>
      <c r="RCP29" s="52"/>
      <c r="RCQ29" s="52"/>
      <c r="RCR29" s="52"/>
      <c r="RCS29" s="52"/>
      <c r="RCT29" s="52"/>
      <c r="RCU29" s="52"/>
      <c r="RCV29" s="52"/>
      <c r="RCW29" s="52"/>
      <c r="RCX29" s="52"/>
      <c r="RCY29" s="52"/>
      <c r="RCZ29" s="52"/>
      <c r="RDA29" s="52"/>
      <c r="RDB29" s="52"/>
      <c r="RDC29" s="52"/>
      <c r="RDD29" s="52"/>
      <c r="RDE29" s="52"/>
      <c r="RDF29" s="52"/>
      <c r="RDG29" s="52"/>
      <c r="RDH29" s="52"/>
      <c r="RDI29" s="52"/>
      <c r="RDJ29" s="52"/>
      <c r="RDK29" s="52"/>
      <c r="RDL29" s="52"/>
      <c r="RDM29" s="52"/>
      <c r="RDN29" s="52"/>
      <c r="RDO29" s="52"/>
      <c r="RDP29" s="52"/>
      <c r="RDQ29" s="52"/>
      <c r="RDR29" s="52"/>
      <c r="RDS29" s="52"/>
      <c r="RDT29" s="52"/>
      <c r="RDU29" s="52"/>
      <c r="RDV29" s="52"/>
      <c r="RDW29" s="52"/>
      <c r="RDX29" s="52"/>
      <c r="RDY29" s="52"/>
      <c r="RDZ29" s="52"/>
      <c r="REA29" s="52"/>
      <c r="REB29" s="52"/>
      <c r="REC29" s="52"/>
      <c r="RED29" s="52"/>
      <c r="REE29" s="52"/>
      <c r="REF29" s="52"/>
      <c r="REG29" s="52"/>
      <c r="REH29" s="52"/>
      <c r="REI29" s="52"/>
      <c r="REJ29" s="52"/>
      <c r="REK29" s="52"/>
      <c r="REL29" s="52"/>
      <c r="REM29" s="52"/>
      <c r="REN29" s="52"/>
      <c r="REO29" s="52"/>
      <c r="REP29" s="52"/>
      <c r="REQ29" s="52"/>
      <c r="RER29" s="52"/>
      <c r="RES29" s="52"/>
      <c r="RET29" s="52"/>
      <c r="REU29" s="52"/>
      <c r="REV29" s="52"/>
      <c r="REW29" s="52"/>
      <c r="REX29" s="52"/>
      <c r="REY29" s="52"/>
      <c r="REZ29" s="52"/>
      <c r="RFA29" s="52"/>
      <c r="RFB29" s="52"/>
      <c r="RFC29" s="52"/>
      <c r="RFD29" s="52"/>
      <c r="RFE29" s="52"/>
      <c r="RFF29" s="52"/>
      <c r="RFG29" s="52"/>
      <c r="RFH29" s="52"/>
      <c r="RFI29" s="52"/>
      <c r="RFJ29" s="52"/>
      <c r="RFK29" s="52"/>
      <c r="RFL29" s="52"/>
      <c r="RFM29" s="52"/>
      <c r="RFN29" s="52"/>
      <c r="RFO29" s="52"/>
      <c r="RFP29" s="52"/>
      <c r="RFQ29" s="52"/>
      <c r="RFR29" s="52"/>
      <c r="RFS29" s="52"/>
      <c r="RFT29" s="52"/>
      <c r="RFU29" s="52"/>
      <c r="RFV29" s="52"/>
      <c r="RFW29" s="52"/>
      <c r="RFX29" s="52"/>
      <c r="RFY29" s="52"/>
      <c r="RFZ29" s="52"/>
      <c r="RGA29" s="52"/>
      <c r="RGB29" s="52"/>
      <c r="RGC29" s="52"/>
      <c r="RGD29" s="52"/>
      <c r="RGE29" s="52"/>
      <c r="RGF29" s="52"/>
      <c r="RGG29" s="52"/>
      <c r="RGH29" s="52"/>
      <c r="RGI29" s="52"/>
      <c r="RGJ29" s="52"/>
      <c r="RGK29" s="52"/>
      <c r="RGL29" s="52"/>
      <c r="RGM29" s="52"/>
      <c r="RGN29" s="52"/>
      <c r="RGO29" s="52"/>
      <c r="RGP29" s="52"/>
      <c r="RGQ29" s="52"/>
      <c r="RGR29" s="52"/>
      <c r="RGS29" s="52"/>
      <c r="RGT29" s="52"/>
      <c r="RGU29" s="52"/>
      <c r="RGV29" s="52"/>
      <c r="RGW29" s="52"/>
      <c r="RGX29" s="52"/>
      <c r="RGY29" s="52"/>
      <c r="RGZ29" s="52"/>
      <c r="RHA29" s="52"/>
      <c r="RHB29" s="52"/>
      <c r="RHC29" s="52"/>
      <c r="RHD29" s="52"/>
      <c r="RHE29" s="52"/>
      <c r="RHF29" s="52"/>
      <c r="RHG29" s="52"/>
      <c r="RHH29" s="52"/>
      <c r="RHI29" s="52"/>
      <c r="RHJ29" s="52"/>
      <c r="RHK29" s="52"/>
      <c r="RHL29" s="52"/>
      <c r="RHM29" s="52"/>
      <c r="RHN29" s="52"/>
      <c r="RHO29" s="52"/>
      <c r="RHP29" s="52"/>
      <c r="RHQ29" s="52"/>
      <c r="RHR29" s="52"/>
      <c r="RHS29" s="52"/>
      <c r="RHT29" s="52"/>
      <c r="RHU29" s="52"/>
      <c r="RHV29" s="52"/>
      <c r="RHW29" s="52"/>
      <c r="RHX29" s="52"/>
      <c r="RHY29" s="52"/>
      <c r="RHZ29" s="52"/>
      <c r="RIA29" s="52"/>
      <c r="RIB29" s="52"/>
      <c r="RIC29" s="52"/>
      <c r="RID29" s="52"/>
      <c r="RIE29" s="52"/>
      <c r="RIF29" s="52"/>
      <c r="RIG29" s="52"/>
      <c r="RIH29" s="52"/>
      <c r="RII29" s="52"/>
      <c r="RIJ29" s="52"/>
      <c r="RIK29" s="52"/>
      <c r="RIL29" s="52"/>
      <c r="RIM29" s="52"/>
      <c r="RIN29" s="52"/>
      <c r="RIO29" s="52"/>
      <c r="RIP29" s="52"/>
      <c r="RIQ29" s="52"/>
      <c r="RIR29" s="52"/>
      <c r="RIS29" s="52"/>
      <c r="RIT29" s="52"/>
      <c r="RIU29" s="52"/>
      <c r="RIV29" s="52"/>
      <c r="RIW29" s="52"/>
      <c r="RIX29" s="52"/>
      <c r="RIY29" s="52"/>
      <c r="RIZ29" s="52"/>
      <c r="RJA29" s="52"/>
      <c r="RJB29" s="52"/>
      <c r="RJC29" s="52"/>
      <c r="RJD29" s="52"/>
      <c r="RJE29" s="52"/>
      <c r="RJF29" s="52"/>
      <c r="RJG29" s="52"/>
      <c r="RJH29" s="52"/>
      <c r="RJI29" s="52"/>
      <c r="RJJ29" s="52"/>
      <c r="RJK29" s="52"/>
      <c r="RJL29" s="52"/>
      <c r="RJM29" s="52"/>
      <c r="RJN29" s="52"/>
      <c r="RJO29" s="52"/>
      <c r="RJP29" s="52"/>
      <c r="RJQ29" s="52"/>
      <c r="RJR29" s="52"/>
      <c r="RJS29" s="52"/>
      <c r="RJT29" s="52"/>
      <c r="RJU29" s="52"/>
      <c r="RJV29" s="52"/>
      <c r="RJW29" s="52"/>
      <c r="RJX29" s="52"/>
      <c r="RJY29" s="52"/>
      <c r="RJZ29" s="52"/>
      <c r="RKA29" s="52"/>
      <c r="RKB29" s="52"/>
      <c r="RKC29" s="52"/>
      <c r="RKD29" s="52"/>
      <c r="RKE29" s="52"/>
      <c r="RKF29" s="52"/>
      <c r="RKG29" s="52"/>
      <c r="RKH29" s="52"/>
      <c r="RKI29" s="52"/>
      <c r="RKJ29" s="52"/>
      <c r="RKK29" s="52"/>
      <c r="RKL29" s="52"/>
      <c r="RKM29" s="52"/>
      <c r="RKN29" s="52"/>
      <c r="RKO29" s="52"/>
      <c r="RKP29" s="52"/>
      <c r="RKQ29" s="52"/>
      <c r="RKR29" s="52"/>
      <c r="RKS29" s="52"/>
      <c r="RKT29" s="52"/>
      <c r="RKU29" s="52"/>
      <c r="RKV29" s="52"/>
      <c r="RKW29" s="52"/>
      <c r="RKX29" s="52"/>
      <c r="RKY29" s="52"/>
      <c r="RKZ29" s="52"/>
      <c r="RLA29" s="52"/>
      <c r="RLB29" s="52"/>
      <c r="RLC29" s="52"/>
      <c r="RLD29" s="52"/>
      <c r="RLE29" s="52"/>
      <c r="RLF29" s="52"/>
      <c r="RLG29" s="52"/>
      <c r="RLH29" s="52"/>
      <c r="RLI29" s="52"/>
      <c r="RLJ29" s="52"/>
      <c r="RLK29" s="52"/>
      <c r="RLL29" s="52"/>
      <c r="RLM29" s="52"/>
      <c r="RLN29" s="52"/>
      <c r="RLO29" s="52"/>
      <c r="RLP29" s="52"/>
      <c r="RLQ29" s="52"/>
      <c r="RLR29" s="52"/>
      <c r="RLS29" s="52"/>
      <c r="RLT29" s="52"/>
      <c r="RLU29" s="52"/>
      <c r="RLV29" s="52"/>
      <c r="RLW29" s="52"/>
      <c r="RLX29" s="52"/>
      <c r="RLY29" s="52"/>
      <c r="RLZ29" s="52"/>
      <c r="RMA29" s="52"/>
      <c r="RMB29" s="52"/>
      <c r="RMC29" s="52"/>
      <c r="RMD29" s="52"/>
      <c r="RME29" s="52"/>
      <c r="RMF29" s="52"/>
      <c r="RMG29" s="52"/>
      <c r="RMH29" s="52"/>
      <c r="RMI29" s="52"/>
      <c r="RMJ29" s="52"/>
      <c r="RMK29" s="52"/>
      <c r="RML29" s="52"/>
      <c r="RMM29" s="52"/>
      <c r="RMN29" s="52"/>
      <c r="RMO29" s="52"/>
      <c r="RMP29" s="52"/>
      <c r="RMQ29" s="52"/>
      <c r="RMR29" s="52"/>
      <c r="RMS29" s="52"/>
      <c r="RMT29" s="52"/>
      <c r="RMU29" s="52"/>
      <c r="RMV29" s="52"/>
      <c r="RMW29" s="52"/>
      <c r="RMX29" s="52"/>
      <c r="RMY29" s="52"/>
      <c r="RMZ29" s="52"/>
      <c r="RNA29" s="52"/>
      <c r="RNB29" s="52"/>
      <c r="RNC29" s="52"/>
      <c r="RND29" s="52"/>
      <c r="RNE29" s="52"/>
      <c r="RNF29" s="52"/>
      <c r="RNG29" s="52"/>
      <c r="RNH29" s="52"/>
      <c r="RNI29" s="52"/>
      <c r="RNJ29" s="52"/>
      <c r="RNK29" s="52"/>
      <c r="RNL29" s="52"/>
      <c r="RNM29" s="52"/>
      <c r="RNN29" s="52"/>
      <c r="RNO29" s="52"/>
      <c r="RNP29" s="52"/>
      <c r="RNQ29" s="52"/>
      <c r="RNR29" s="52"/>
      <c r="RNS29" s="52"/>
      <c r="RNT29" s="52"/>
      <c r="RNU29" s="52"/>
      <c r="RNV29" s="52"/>
      <c r="RNW29" s="52"/>
      <c r="RNX29" s="52"/>
      <c r="RNY29" s="52"/>
      <c r="RNZ29" s="52"/>
      <c r="ROA29" s="52"/>
      <c r="ROB29" s="52"/>
      <c r="ROC29" s="52"/>
      <c r="ROD29" s="52"/>
      <c r="ROE29" s="52"/>
      <c r="ROF29" s="52"/>
      <c r="ROG29" s="52"/>
      <c r="ROH29" s="52"/>
      <c r="ROI29" s="52"/>
      <c r="ROJ29" s="52"/>
      <c r="ROK29" s="52"/>
      <c r="ROL29" s="52"/>
      <c r="ROM29" s="52"/>
      <c r="RON29" s="52"/>
      <c r="ROO29" s="52"/>
      <c r="ROP29" s="52"/>
      <c r="ROQ29" s="52"/>
      <c r="ROR29" s="52"/>
      <c r="ROS29" s="52"/>
      <c r="ROT29" s="52"/>
      <c r="ROU29" s="52"/>
      <c r="ROV29" s="52"/>
      <c r="ROW29" s="52"/>
      <c r="ROX29" s="52"/>
      <c r="ROY29" s="52"/>
      <c r="ROZ29" s="52"/>
      <c r="RPA29" s="52"/>
      <c r="RPB29" s="52"/>
      <c r="RPC29" s="52"/>
      <c r="RPD29" s="52"/>
      <c r="RPE29" s="52"/>
      <c r="RPF29" s="52"/>
      <c r="RPG29" s="52"/>
      <c r="RPH29" s="52"/>
      <c r="RPI29" s="52"/>
      <c r="RPJ29" s="52"/>
      <c r="RPK29" s="52"/>
      <c r="RPL29" s="52"/>
      <c r="RPM29" s="52"/>
      <c r="RPN29" s="52"/>
      <c r="RPO29" s="52"/>
      <c r="RPP29" s="52"/>
      <c r="RPQ29" s="52"/>
      <c r="RPR29" s="52"/>
      <c r="RPS29" s="52"/>
      <c r="RPT29" s="52"/>
      <c r="RPU29" s="52"/>
      <c r="RPV29" s="52"/>
      <c r="RPW29" s="52"/>
      <c r="RPX29" s="52"/>
      <c r="RPY29" s="52"/>
      <c r="RPZ29" s="52"/>
      <c r="RQA29" s="52"/>
      <c r="RQB29" s="52"/>
      <c r="RQC29" s="52"/>
      <c r="RQD29" s="52"/>
      <c r="RQE29" s="52"/>
      <c r="RQF29" s="52"/>
      <c r="RQG29" s="52"/>
      <c r="RQH29" s="52"/>
      <c r="RQI29" s="52"/>
      <c r="RQJ29" s="52"/>
      <c r="RQK29" s="52"/>
      <c r="RQL29" s="52"/>
      <c r="RQM29" s="52"/>
      <c r="RQN29" s="52"/>
      <c r="RQO29" s="52"/>
      <c r="RQP29" s="52"/>
      <c r="RQQ29" s="52"/>
      <c r="RQR29" s="52"/>
      <c r="RQS29" s="52"/>
      <c r="RQT29" s="52"/>
      <c r="RQU29" s="52"/>
      <c r="RQV29" s="52"/>
      <c r="RQW29" s="52"/>
      <c r="RQX29" s="52"/>
      <c r="RQY29" s="52"/>
      <c r="RQZ29" s="52"/>
      <c r="RRA29" s="52"/>
      <c r="RRB29" s="52"/>
      <c r="RRC29" s="52"/>
      <c r="RRD29" s="52"/>
      <c r="RRE29" s="52"/>
      <c r="RRF29" s="52"/>
      <c r="RRG29" s="52"/>
      <c r="RRH29" s="52"/>
      <c r="RRI29" s="52"/>
      <c r="RRJ29" s="52"/>
      <c r="RRK29" s="52"/>
      <c r="RRL29" s="52"/>
      <c r="RRM29" s="52"/>
      <c r="RRN29" s="52"/>
      <c r="RRO29" s="52"/>
      <c r="RRP29" s="52"/>
      <c r="RRQ29" s="52"/>
      <c r="RRR29" s="52"/>
      <c r="RRS29" s="52"/>
      <c r="RRT29" s="52"/>
      <c r="RRU29" s="52"/>
      <c r="RRV29" s="52"/>
      <c r="RRW29" s="52"/>
      <c r="RRX29" s="52"/>
      <c r="RRY29" s="52"/>
      <c r="RRZ29" s="52"/>
      <c r="RSA29" s="52"/>
      <c r="RSB29" s="52"/>
      <c r="RSC29" s="52"/>
      <c r="RSD29" s="52"/>
      <c r="RSE29" s="52"/>
      <c r="RSF29" s="52"/>
      <c r="RSG29" s="52"/>
      <c r="RSH29" s="52"/>
      <c r="RSI29" s="52"/>
      <c r="RSJ29" s="52"/>
      <c r="RSK29" s="52"/>
      <c r="RSL29" s="52"/>
      <c r="RSM29" s="52"/>
      <c r="RSN29" s="52"/>
      <c r="RSO29" s="52"/>
      <c r="RSP29" s="52"/>
      <c r="RSQ29" s="52"/>
      <c r="RSR29" s="52"/>
      <c r="RSS29" s="52"/>
      <c r="RST29" s="52"/>
      <c r="RSU29" s="52"/>
      <c r="RSV29" s="52"/>
      <c r="RSW29" s="52"/>
      <c r="RSX29" s="52"/>
      <c r="RSY29" s="52"/>
      <c r="RSZ29" s="52"/>
      <c r="RTA29" s="52"/>
      <c r="RTB29" s="52"/>
      <c r="RTC29" s="52"/>
      <c r="RTD29" s="52"/>
      <c r="RTE29" s="52"/>
      <c r="RTF29" s="52"/>
      <c r="RTG29" s="52"/>
      <c r="RTH29" s="52"/>
      <c r="RTI29" s="52"/>
      <c r="RTJ29" s="52"/>
      <c r="RTK29" s="52"/>
      <c r="RTL29" s="52"/>
      <c r="RTM29" s="52"/>
      <c r="RTN29" s="52"/>
      <c r="RTO29" s="52"/>
      <c r="RTP29" s="52"/>
      <c r="RTQ29" s="52"/>
      <c r="RTR29" s="52"/>
      <c r="RTS29" s="52"/>
      <c r="RTT29" s="52"/>
      <c r="RTU29" s="52"/>
      <c r="RTV29" s="52"/>
      <c r="RTW29" s="52"/>
      <c r="RTX29" s="52"/>
      <c r="RTY29" s="52"/>
      <c r="RTZ29" s="52"/>
      <c r="RUA29" s="52"/>
      <c r="RUB29" s="52"/>
      <c r="RUC29" s="52"/>
      <c r="RUD29" s="52"/>
      <c r="RUE29" s="52"/>
      <c r="RUF29" s="52"/>
      <c r="RUG29" s="52"/>
      <c r="RUH29" s="52"/>
      <c r="RUI29" s="52"/>
      <c r="RUJ29" s="52"/>
      <c r="RUK29" s="52"/>
      <c r="RUL29" s="52"/>
      <c r="RUM29" s="52"/>
      <c r="RUN29" s="52"/>
      <c r="RUO29" s="52"/>
      <c r="RUP29" s="52"/>
      <c r="RUQ29" s="52"/>
      <c r="RUR29" s="52"/>
      <c r="RUS29" s="52"/>
      <c r="RUT29" s="52"/>
      <c r="RUU29" s="52"/>
      <c r="RUV29" s="52"/>
      <c r="RUW29" s="52"/>
      <c r="RUX29" s="52"/>
      <c r="RUY29" s="52"/>
      <c r="RUZ29" s="52"/>
      <c r="RVA29" s="52"/>
      <c r="RVB29" s="52"/>
      <c r="RVC29" s="52"/>
      <c r="RVD29" s="52"/>
      <c r="RVE29" s="52"/>
      <c r="RVF29" s="52"/>
      <c r="RVG29" s="52"/>
      <c r="RVH29" s="52"/>
      <c r="RVI29" s="52"/>
      <c r="RVJ29" s="52"/>
      <c r="RVK29" s="52"/>
      <c r="RVL29" s="52"/>
      <c r="RVM29" s="52"/>
      <c r="RVN29" s="52"/>
      <c r="RVO29" s="52"/>
      <c r="RVP29" s="52"/>
      <c r="RVQ29" s="52"/>
      <c r="RVR29" s="52"/>
      <c r="RVS29" s="52"/>
      <c r="RVT29" s="52"/>
      <c r="RVU29" s="52"/>
      <c r="RVV29" s="52"/>
      <c r="RVW29" s="52"/>
      <c r="RVX29" s="52"/>
      <c r="RVY29" s="52"/>
      <c r="RVZ29" s="52"/>
      <c r="RWA29" s="52"/>
      <c r="RWB29" s="52"/>
      <c r="RWC29" s="52"/>
      <c r="RWD29" s="52"/>
      <c r="RWE29" s="52"/>
      <c r="RWF29" s="52"/>
      <c r="RWG29" s="52"/>
      <c r="RWH29" s="52"/>
      <c r="RWI29" s="52"/>
      <c r="RWJ29" s="52"/>
      <c r="RWK29" s="52"/>
      <c r="RWL29" s="52"/>
      <c r="RWM29" s="52"/>
      <c r="RWN29" s="52"/>
      <c r="RWO29" s="52"/>
      <c r="RWP29" s="52"/>
      <c r="RWQ29" s="52"/>
      <c r="RWR29" s="52"/>
      <c r="RWS29" s="52"/>
      <c r="RWT29" s="52"/>
      <c r="RWU29" s="52"/>
      <c r="RWV29" s="52"/>
      <c r="RWW29" s="52"/>
      <c r="RWX29" s="52"/>
      <c r="RWY29" s="52"/>
      <c r="RWZ29" s="52"/>
      <c r="RXA29" s="52"/>
      <c r="RXB29" s="52"/>
      <c r="RXC29" s="52"/>
      <c r="RXD29" s="52"/>
      <c r="RXE29" s="52"/>
      <c r="RXF29" s="52"/>
      <c r="RXG29" s="52"/>
      <c r="RXH29" s="52"/>
      <c r="RXI29" s="52"/>
      <c r="RXJ29" s="52"/>
      <c r="RXK29" s="52"/>
      <c r="RXL29" s="52"/>
      <c r="RXM29" s="52"/>
      <c r="RXN29" s="52"/>
      <c r="RXO29" s="52"/>
      <c r="RXP29" s="52"/>
      <c r="RXQ29" s="52"/>
      <c r="RXR29" s="52"/>
      <c r="RXS29" s="52"/>
      <c r="RXT29" s="52"/>
      <c r="RXU29" s="52"/>
      <c r="RXV29" s="52"/>
      <c r="RXW29" s="52"/>
      <c r="RXX29" s="52"/>
      <c r="RXY29" s="52"/>
      <c r="RXZ29" s="52"/>
      <c r="RYA29" s="52"/>
      <c r="RYB29" s="52"/>
      <c r="RYC29" s="52"/>
      <c r="RYD29" s="52"/>
      <c r="RYE29" s="52"/>
      <c r="RYF29" s="52"/>
      <c r="RYG29" s="52"/>
      <c r="RYH29" s="52"/>
      <c r="RYI29" s="52"/>
      <c r="RYJ29" s="52"/>
      <c r="RYK29" s="52"/>
      <c r="RYL29" s="52"/>
      <c r="RYM29" s="52"/>
      <c r="RYN29" s="52"/>
      <c r="RYO29" s="52"/>
      <c r="RYP29" s="52"/>
      <c r="RYQ29" s="52"/>
      <c r="RYR29" s="52"/>
      <c r="RYS29" s="52"/>
      <c r="RYT29" s="52"/>
      <c r="RYU29" s="52"/>
      <c r="RYV29" s="52"/>
      <c r="RYW29" s="52"/>
      <c r="RYX29" s="52"/>
      <c r="RYY29" s="52"/>
      <c r="RYZ29" s="52"/>
      <c r="RZA29" s="52"/>
      <c r="RZB29" s="52"/>
      <c r="RZC29" s="52"/>
      <c r="RZD29" s="52"/>
      <c r="RZE29" s="52"/>
      <c r="RZF29" s="52"/>
      <c r="RZG29" s="52"/>
      <c r="RZH29" s="52"/>
      <c r="RZI29" s="52"/>
      <c r="RZJ29" s="52"/>
      <c r="RZK29" s="52"/>
      <c r="RZL29" s="52"/>
      <c r="RZM29" s="52"/>
      <c r="RZN29" s="52"/>
      <c r="RZO29" s="52"/>
      <c r="RZP29" s="52"/>
      <c r="RZQ29" s="52"/>
      <c r="RZR29" s="52"/>
      <c r="RZS29" s="52"/>
      <c r="RZT29" s="52"/>
      <c r="RZU29" s="52"/>
      <c r="RZV29" s="52"/>
      <c r="RZW29" s="52"/>
      <c r="RZX29" s="52"/>
      <c r="RZY29" s="52"/>
      <c r="RZZ29" s="52"/>
      <c r="SAA29" s="52"/>
      <c r="SAB29" s="52"/>
      <c r="SAC29" s="52"/>
      <c r="SAD29" s="52"/>
      <c r="SAE29" s="52"/>
      <c r="SAF29" s="52"/>
      <c r="SAG29" s="52"/>
      <c r="SAH29" s="52"/>
      <c r="SAI29" s="52"/>
      <c r="SAJ29" s="52"/>
      <c r="SAK29" s="52"/>
      <c r="SAL29" s="52"/>
      <c r="SAM29" s="52"/>
      <c r="SAN29" s="52"/>
      <c r="SAO29" s="52"/>
      <c r="SAP29" s="52"/>
      <c r="SAQ29" s="52"/>
      <c r="SAR29" s="52"/>
      <c r="SAS29" s="52"/>
      <c r="SAT29" s="52"/>
      <c r="SAU29" s="52"/>
      <c r="SAV29" s="52"/>
      <c r="SAW29" s="52"/>
      <c r="SAX29" s="52"/>
      <c r="SAY29" s="52"/>
      <c r="SAZ29" s="52"/>
      <c r="SBA29" s="52"/>
      <c r="SBB29" s="52"/>
      <c r="SBC29" s="52"/>
      <c r="SBD29" s="52"/>
      <c r="SBE29" s="52"/>
      <c r="SBF29" s="52"/>
      <c r="SBG29" s="52"/>
      <c r="SBH29" s="52"/>
      <c r="SBI29" s="52"/>
      <c r="SBJ29" s="52"/>
      <c r="SBK29" s="52"/>
      <c r="SBL29" s="52"/>
      <c r="SBM29" s="52"/>
      <c r="SBN29" s="52"/>
      <c r="SBO29" s="52"/>
      <c r="SBP29" s="52"/>
      <c r="SBQ29" s="52"/>
      <c r="SBR29" s="52"/>
      <c r="SBS29" s="52"/>
      <c r="SBT29" s="52"/>
      <c r="SBU29" s="52"/>
      <c r="SBV29" s="52"/>
      <c r="SBW29" s="52"/>
      <c r="SBX29" s="52"/>
      <c r="SBY29" s="52"/>
      <c r="SBZ29" s="52"/>
      <c r="SCA29" s="52"/>
      <c r="SCB29" s="52"/>
      <c r="SCC29" s="52"/>
      <c r="SCD29" s="52"/>
      <c r="SCE29" s="52"/>
      <c r="SCF29" s="52"/>
      <c r="SCG29" s="52"/>
      <c r="SCH29" s="52"/>
      <c r="SCI29" s="52"/>
      <c r="SCJ29" s="52"/>
      <c r="SCK29" s="52"/>
      <c r="SCL29" s="52"/>
      <c r="SCM29" s="52"/>
      <c r="SCN29" s="52"/>
      <c r="SCO29" s="52"/>
      <c r="SCP29" s="52"/>
      <c r="SCQ29" s="52"/>
      <c r="SCR29" s="52"/>
      <c r="SCS29" s="52"/>
      <c r="SCT29" s="52"/>
      <c r="SCU29" s="52"/>
      <c r="SCV29" s="52"/>
      <c r="SCW29" s="52"/>
      <c r="SCX29" s="52"/>
      <c r="SCY29" s="52"/>
      <c r="SCZ29" s="52"/>
      <c r="SDA29" s="52"/>
      <c r="SDB29" s="52"/>
      <c r="SDC29" s="52"/>
      <c r="SDD29" s="52"/>
      <c r="SDE29" s="52"/>
      <c r="SDF29" s="52"/>
      <c r="SDG29" s="52"/>
      <c r="SDH29" s="52"/>
      <c r="SDI29" s="52"/>
      <c r="SDJ29" s="52"/>
      <c r="SDK29" s="52"/>
      <c r="SDL29" s="52"/>
      <c r="SDM29" s="52"/>
      <c r="SDN29" s="52"/>
      <c r="SDO29" s="52"/>
      <c r="SDP29" s="52"/>
      <c r="SDQ29" s="52"/>
      <c r="SDR29" s="52"/>
      <c r="SDS29" s="52"/>
      <c r="SDT29" s="52"/>
      <c r="SDU29" s="52"/>
      <c r="SDV29" s="52"/>
      <c r="SDW29" s="52"/>
      <c r="SDX29" s="52"/>
      <c r="SDY29" s="52"/>
      <c r="SDZ29" s="52"/>
      <c r="SEA29" s="52"/>
      <c r="SEB29" s="52"/>
      <c r="SEC29" s="52"/>
      <c r="SED29" s="52"/>
      <c r="SEE29" s="52"/>
      <c r="SEF29" s="52"/>
      <c r="SEG29" s="52"/>
      <c r="SEH29" s="52"/>
      <c r="SEI29" s="52"/>
      <c r="SEJ29" s="52"/>
      <c r="SEK29" s="52"/>
      <c r="SEL29" s="52"/>
      <c r="SEM29" s="52"/>
      <c r="SEN29" s="52"/>
      <c r="SEO29" s="52"/>
      <c r="SEP29" s="52"/>
      <c r="SEQ29" s="52"/>
      <c r="SER29" s="52"/>
      <c r="SES29" s="52"/>
      <c r="SET29" s="52"/>
      <c r="SEU29" s="52"/>
      <c r="SEV29" s="52"/>
      <c r="SEW29" s="52"/>
      <c r="SEX29" s="52"/>
      <c r="SEY29" s="52"/>
      <c r="SEZ29" s="52"/>
      <c r="SFA29" s="52"/>
      <c r="SFB29" s="52"/>
      <c r="SFC29" s="52"/>
      <c r="SFD29" s="52"/>
      <c r="SFE29" s="52"/>
      <c r="SFF29" s="52"/>
      <c r="SFG29" s="52"/>
      <c r="SFH29" s="52"/>
      <c r="SFI29" s="52"/>
      <c r="SFJ29" s="52"/>
      <c r="SFK29" s="52"/>
      <c r="SFL29" s="52"/>
      <c r="SFM29" s="52"/>
      <c r="SFN29" s="52"/>
      <c r="SFO29" s="52"/>
      <c r="SFP29" s="52"/>
      <c r="SFQ29" s="52"/>
      <c r="SFR29" s="52"/>
      <c r="SFS29" s="52"/>
      <c r="SFT29" s="52"/>
      <c r="SFU29" s="52"/>
      <c r="SFV29" s="52"/>
      <c r="SFW29" s="52"/>
      <c r="SFX29" s="52"/>
      <c r="SFY29" s="52"/>
      <c r="SFZ29" s="52"/>
      <c r="SGA29" s="52"/>
      <c r="SGB29" s="52"/>
      <c r="SGC29" s="52"/>
      <c r="SGD29" s="52"/>
      <c r="SGE29" s="52"/>
      <c r="SGF29" s="52"/>
      <c r="SGG29" s="52"/>
      <c r="SGH29" s="52"/>
      <c r="SGI29" s="52"/>
      <c r="SGJ29" s="52"/>
      <c r="SGK29" s="52"/>
      <c r="SGL29" s="52"/>
      <c r="SGM29" s="52"/>
      <c r="SGN29" s="52"/>
      <c r="SGO29" s="52"/>
      <c r="SGP29" s="52"/>
      <c r="SGQ29" s="52"/>
      <c r="SGR29" s="52"/>
      <c r="SGS29" s="52"/>
      <c r="SGT29" s="52"/>
      <c r="SGU29" s="52"/>
      <c r="SGV29" s="52"/>
      <c r="SGW29" s="52"/>
      <c r="SGX29" s="52"/>
      <c r="SGY29" s="52"/>
      <c r="SGZ29" s="52"/>
      <c r="SHA29" s="52"/>
      <c r="SHB29" s="52"/>
      <c r="SHC29" s="52"/>
      <c r="SHD29" s="52"/>
      <c r="SHE29" s="52"/>
      <c r="SHF29" s="52"/>
      <c r="SHG29" s="52"/>
      <c r="SHH29" s="52"/>
      <c r="SHI29" s="52"/>
      <c r="SHJ29" s="52"/>
      <c r="SHK29" s="52"/>
      <c r="SHL29" s="52"/>
      <c r="SHM29" s="52"/>
      <c r="SHN29" s="52"/>
      <c r="SHO29" s="52"/>
      <c r="SHP29" s="52"/>
      <c r="SHQ29" s="52"/>
      <c r="SHR29" s="52"/>
      <c r="SHS29" s="52"/>
      <c r="SHT29" s="52"/>
      <c r="SHU29" s="52"/>
      <c r="SHV29" s="52"/>
      <c r="SHW29" s="52"/>
      <c r="SHX29" s="52"/>
      <c r="SHY29" s="52"/>
      <c r="SHZ29" s="52"/>
      <c r="SIA29" s="52"/>
      <c r="SIB29" s="52"/>
      <c r="SIC29" s="52"/>
      <c r="SID29" s="52"/>
      <c r="SIE29" s="52"/>
      <c r="SIF29" s="52"/>
      <c r="SIG29" s="52"/>
      <c r="SIH29" s="52"/>
      <c r="SII29" s="52"/>
      <c r="SIJ29" s="52"/>
      <c r="SIK29" s="52"/>
      <c r="SIL29" s="52"/>
      <c r="SIM29" s="52"/>
      <c r="SIN29" s="52"/>
      <c r="SIO29" s="52"/>
      <c r="SIP29" s="52"/>
      <c r="SIQ29" s="52"/>
      <c r="SIR29" s="52"/>
      <c r="SIS29" s="52"/>
      <c r="SIT29" s="52"/>
      <c r="SIU29" s="52"/>
      <c r="SIV29" s="52"/>
      <c r="SIW29" s="52"/>
      <c r="SIX29" s="52"/>
      <c r="SIY29" s="52"/>
      <c r="SIZ29" s="52"/>
      <c r="SJA29" s="52"/>
      <c r="SJB29" s="52"/>
      <c r="SJC29" s="52"/>
      <c r="SJD29" s="52"/>
      <c r="SJE29" s="52"/>
      <c r="SJF29" s="52"/>
      <c r="SJG29" s="52"/>
      <c r="SJH29" s="52"/>
      <c r="SJI29" s="52"/>
      <c r="SJJ29" s="52"/>
      <c r="SJK29" s="52"/>
      <c r="SJL29" s="52"/>
      <c r="SJM29" s="52"/>
      <c r="SJN29" s="52"/>
      <c r="SJO29" s="52"/>
      <c r="SJP29" s="52"/>
      <c r="SJQ29" s="52"/>
      <c r="SJR29" s="52"/>
      <c r="SJS29" s="52"/>
      <c r="SJT29" s="52"/>
      <c r="SJU29" s="52"/>
      <c r="SJV29" s="52"/>
      <c r="SJW29" s="52"/>
      <c r="SJX29" s="52"/>
      <c r="SJY29" s="52"/>
      <c r="SJZ29" s="52"/>
      <c r="SKA29" s="52"/>
      <c r="SKB29" s="52"/>
      <c r="SKC29" s="52"/>
      <c r="SKD29" s="52"/>
      <c r="SKE29" s="52"/>
      <c r="SKF29" s="52"/>
      <c r="SKG29" s="52"/>
      <c r="SKH29" s="52"/>
      <c r="SKI29" s="52"/>
      <c r="SKJ29" s="52"/>
      <c r="SKK29" s="52"/>
      <c r="SKL29" s="52"/>
      <c r="SKM29" s="52"/>
      <c r="SKN29" s="52"/>
      <c r="SKO29" s="52"/>
      <c r="SKP29" s="52"/>
      <c r="SKQ29" s="52"/>
      <c r="SKR29" s="52"/>
      <c r="SKS29" s="52"/>
      <c r="SKT29" s="52"/>
      <c r="SKU29" s="52"/>
      <c r="SKV29" s="52"/>
      <c r="SKW29" s="52"/>
      <c r="SKX29" s="52"/>
      <c r="SKY29" s="52"/>
      <c r="SKZ29" s="52"/>
      <c r="SLA29" s="52"/>
      <c r="SLB29" s="52"/>
      <c r="SLC29" s="52"/>
      <c r="SLD29" s="52"/>
      <c r="SLE29" s="52"/>
      <c r="SLF29" s="52"/>
      <c r="SLG29" s="52"/>
      <c r="SLH29" s="52"/>
      <c r="SLI29" s="52"/>
      <c r="SLJ29" s="52"/>
      <c r="SLK29" s="52"/>
      <c r="SLL29" s="52"/>
      <c r="SLM29" s="52"/>
      <c r="SLN29" s="52"/>
      <c r="SLO29" s="52"/>
      <c r="SLP29" s="52"/>
      <c r="SLQ29" s="52"/>
      <c r="SLR29" s="52"/>
      <c r="SLS29" s="52"/>
      <c r="SLT29" s="52"/>
      <c r="SLU29" s="52"/>
      <c r="SLV29" s="52"/>
      <c r="SLW29" s="52"/>
      <c r="SLX29" s="52"/>
      <c r="SLY29" s="52"/>
      <c r="SLZ29" s="52"/>
      <c r="SMA29" s="52"/>
      <c r="SMB29" s="52"/>
      <c r="SMC29" s="52"/>
      <c r="SMD29" s="52"/>
      <c r="SME29" s="52"/>
      <c r="SMF29" s="52"/>
      <c r="SMG29" s="52"/>
      <c r="SMH29" s="52"/>
      <c r="SMI29" s="52"/>
      <c r="SMJ29" s="52"/>
      <c r="SMK29" s="52"/>
      <c r="SML29" s="52"/>
      <c r="SMM29" s="52"/>
      <c r="SMN29" s="52"/>
      <c r="SMO29" s="52"/>
      <c r="SMP29" s="52"/>
      <c r="SMQ29" s="52"/>
      <c r="SMR29" s="52"/>
      <c r="SMS29" s="52"/>
      <c r="SMT29" s="52"/>
      <c r="SMU29" s="52"/>
      <c r="SMV29" s="52"/>
      <c r="SMW29" s="52"/>
      <c r="SMX29" s="52"/>
      <c r="SMY29" s="52"/>
      <c r="SMZ29" s="52"/>
      <c r="SNA29" s="52"/>
      <c r="SNB29" s="52"/>
      <c r="SNC29" s="52"/>
      <c r="SND29" s="52"/>
      <c r="SNE29" s="52"/>
      <c r="SNF29" s="52"/>
      <c r="SNG29" s="52"/>
      <c r="SNH29" s="52"/>
      <c r="SNI29" s="52"/>
      <c r="SNJ29" s="52"/>
      <c r="SNK29" s="52"/>
      <c r="SNL29" s="52"/>
      <c r="SNM29" s="52"/>
      <c r="SNN29" s="52"/>
      <c r="SNO29" s="52"/>
      <c r="SNP29" s="52"/>
      <c r="SNQ29" s="52"/>
      <c r="SNR29" s="52"/>
      <c r="SNS29" s="52"/>
      <c r="SNT29" s="52"/>
      <c r="SNU29" s="52"/>
      <c r="SNV29" s="52"/>
      <c r="SNW29" s="52"/>
      <c r="SNX29" s="52"/>
      <c r="SNY29" s="52"/>
      <c r="SNZ29" s="52"/>
      <c r="SOA29" s="52"/>
      <c r="SOB29" s="52"/>
      <c r="SOC29" s="52"/>
      <c r="SOD29" s="52"/>
      <c r="SOE29" s="52"/>
      <c r="SOF29" s="52"/>
      <c r="SOG29" s="52"/>
      <c r="SOH29" s="52"/>
      <c r="SOI29" s="52"/>
      <c r="SOJ29" s="52"/>
      <c r="SOK29" s="52"/>
      <c r="SOL29" s="52"/>
      <c r="SOM29" s="52"/>
      <c r="SON29" s="52"/>
      <c r="SOO29" s="52"/>
      <c r="SOP29" s="52"/>
      <c r="SOQ29" s="52"/>
      <c r="SOR29" s="52"/>
      <c r="SOS29" s="52"/>
      <c r="SOT29" s="52"/>
      <c r="SOU29" s="52"/>
      <c r="SOV29" s="52"/>
      <c r="SOW29" s="52"/>
      <c r="SOX29" s="52"/>
      <c r="SOY29" s="52"/>
      <c r="SOZ29" s="52"/>
      <c r="SPA29" s="52"/>
      <c r="SPB29" s="52"/>
      <c r="SPC29" s="52"/>
      <c r="SPD29" s="52"/>
      <c r="SPE29" s="52"/>
      <c r="SPF29" s="52"/>
      <c r="SPG29" s="52"/>
      <c r="SPH29" s="52"/>
      <c r="SPI29" s="52"/>
      <c r="SPJ29" s="52"/>
      <c r="SPK29" s="52"/>
      <c r="SPL29" s="52"/>
      <c r="SPM29" s="52"/>
      <c r="SPN29" s="52"/>
      <c r="SPO29" s="52"/>
      <c r="SPP29" s="52"/>
      <c r="SPQ29" s="52"/>
      <c r="SPR29" s="52"/>
      <c r="SPS29" s="52"/>
      <c r="SPT29" s="52"/>
      <c r="SPU29" s="52"/>
      <c r="SPV29" s="52"/>
      <c r="SPW29" s="52"/>
      <c r="SPX29" s="52"/>
      <c r="SPY29" s="52"/>
      <c r="SPZ29" s="52"/>
      <c r="SQA29" s="52"/>
      <c r="SQB29" s="52"/>
      <c r="SQC29" s="52"/>
      <c r="SQD29" s="52"/>
      <c r="SQE29" s="52"/>
      <c r="SQF29" s="52"/>
      <c r="SQG29" s="52"/>
      <c r="SQH29" s="52"/>
      <c r="SQI29" s="52"/>
      <c r="SQJ29" s="52"/>
      <c r="SQK29" s="52"/>
      <c r="SQL29" s="52"/>
      <c r="SQM29" s="52"/>
      <c r="SQN29" s="52"/>
      <c r="SQO29" s="52"/>
      <c r="SQP29" s="52"/>
      <c r="SQQ29" s="52"/>
      <c r="SQR29" s="52"/>
      <c r="SQS29" s="52"/>
      <c r="SQT29" s="52"/>
      <c r="SQU29" s="52"/>
      <c r="SQV29" s="52"/>
      <c r="SQW29" s="52"/>
      <c r="SQX29" s="52"/>
      <c r="SQY29" s="52"/>
      <c r="SQZ29" s="52"/>
      <c r="SRA29" s="52"/>
      <c r="SRB29" s="52"/>
      <c r="SRC29" s="52"/>
      <c r="SRD29" s="52"/>
      <c r="SRE29" s="52"/>
      <c r="SRF29" s="52"/>
      <c r="SRG29" s="52"/>
      <c r="SRH29" s="52"/>
      <c r="SRI29" s="52"/>
      <c r="SRJ29" s="52"/>
      <c r="SRK29" s="52"/>
      <c r="SRL29" s="52"/>
      <c r="SRM29" s="52"/>
      <c r="SRN29" s="52"/>
      <c r="SRO29" s="52"/>
      <c r="SRP29" s="52"/>
      <c r="SRQ29" s="52"/>
      <c r="SRR29" s="52"/>
      <c r="SRS29" s="52"/>
      <c r="SRT29" s="52"/>
      <c r="SRU29" s="52"/>
      <c r="SRV29" s="52"/>
      <c r="SRW29" s="52"/>
      <c r="SRX29" s="52"/>
      <c r="SRY29" s="52"/>
      <c r="SRZ29" s="52"/>
      <c r="SSA29" s="52"/>
      <c r="SSB29" s="52"/>
      <c r="SSC29" s="52"/>
      <c r="SSD29" s="52"/>
      <c r="SSE29" s="52"/>
      <c r="SSF29" s="52"/>
      <c r="SSG29" s="52"/>
      <c r="SSH29" s="52"/>
      <c r="SSI29" s="52"/>
      <c r="SSJ29" s="52"/>
      <c r="SSK29" s="52"/>
      <c r="SSL29" s="52"/>
      <c r="SSM29" s="52"/>
      <c r="SSN29" s="52"/>
      <c r="SSO29" s="52"/>
      <c r="SSP29" s="52"/>
      <c r="SSQ29" s="52"/>
      <c r="SSR29" s="52"/>
      <c r="SSS29" s="52"/>
      <c r="SST29" s="52"/>
      <c r="SSU29" s="52"/>
      <c r="SSV29" s="52"/>
      <c r="SSW29" s="52"/>
      <c r="SSX29" s="52"/>
      <c r="SSY29" s="52"/>
      <c r="SSZ29" s="52"/>
      <c r="STA29" s="52"/>
      <c r="STB29" s="52"/>
      <c r="STC29" s="52"/>
      <c r="STD29" s="52"/>
      <c r="STE29" s="52"/>
      <c r="STF29" s="52"/>
      <c r="STG29" s="52"/>
      <c r="STH29" s="52"/>
      <c r="STI29" s="52"/>
      <c r="STJ29" s="52"/>
      <c r="STK29" s="52"/>
      <c r="STL29" s="52"/>
      <c r="STM29" s="52"/>
      <c r="STN29" s="52"/>
      <c r="STO29" s="52"/>
      <c r="STP29" s="52"/>
      <c r="STQ29" s="52"/>
      <c r="STR29" s="52"/>
      <c r="STS29" s="52"/>
      <c r="STT29" s="52"/>
      <c r="STU29" s="52"/>
      <c r="STV29" s="52"/>
      <c r="STW29" s="52"/>
      <c r="STX29" s="52"/>
      <c r="STY29" s="52"/>
      <c r="STZ29" s="52"/>
      <c r="SUA29" s="52"/>
      <c r="SUB29" s="52"/>
      <c r="SUC29" s="52"/>
      <c r="SUD29" s="52"/>
      <c r="SUE29" s="52"/>
      <c r="SUF29" s="52"/>
      <c r="SUG29" s="52"/>
      <c r="SUH29" s="52"/>
      <c r="SUI29" s="52"/>
      <c r="SUJ29" s="52"/>
      <c r="SUK29" s="52"/>
      <c r="SUL29" s="52"/>
      <c r="SUM29" s="52"/>
      <c r="SUN29" s="52"/>
      <c r="SUO29" s="52"/>
      <c r="SUP29" s="52"/>
      <c r="SUQ29" s="52"/>
      <c r="SUR29" s="52"/>
      <c r="SUS29" s="52"/>
      <c r="SUT29" s="52"/>
      <c r="SUU29" s="52"/>
      <c r="SUV29" s="52"/>
      <c r="SUW29" s="52"/>
      <c r="SUX29" s="52"/>
      <c r="SUY29" s="52"/>
      <c r="SUZ29" s="52"/>
      <c r="SVA29" s="52"/>
      <c r="SVB29" s="52"/>
      <c r="SVC29" s="52"/>
      <c r="SVD29" s="52"/>
      <c r="SVE29" s="52"/>
      <c r="SVF29" s="52"/>
      <c r="SVG29" s="52"/>
      <c r="SVH29" s="52"/>
      <c r="SVI29" s="52"/>
      <c r="SVJ29" s="52"/>
      <c r="SVK29" s="52"/>
      <c r="SVL29" s="52"/>
      <c r="SVM29" s="52"/>
      <c r="SVN29" s="52"/>
      <c r="SVO29" s="52"/>
      <c r="SVP29" s="52"/>
      <c r="SVQ29" s="52"/>
      <c r="SVR29" s="52"/>
      <c r="SVS29" s="52"/>
      <c r="SVT29" s="52"/>
      <c r="SVU29" s="52"/>
      <c r="SVV29" s="52"/>
      <c r="SVW29" s="52"/>
      <c r="SVX29" s="52"/>
      <c r="SVY29" s="52"/>
      <c r="SVZ29" s="52"/>
      <c r="SWA29" s="52"/>
      <c r="SWB29" s="52"/>
      <c r="SWC29" s="52"/>
      <c r="SWD29" s="52"/>
      <c r="SWE29" s="52"/>
      <c r="SWF29" s="52"/>
      <c r="SWG29" s="52"/>
      <c r="SWH29" s="52"/>
      <c r="SWI29" s="52"/>
      <c r="SWJ29" s="52"/>
      <c r="SWK29" s="52"/>
      <c r="SWL29" s="52"/>
      <c r="SWM29" s="52"/>
      <c r="SWN29" s="52"/>
      <c r="SWO29" s="52"/>
      <c r="SWP29" s="52"/>
      <c r="SWQ29" s="52"/>
      <c r="SWR29" s="52"/>
      <c r="SWS29" s="52"/>
      <c r="SWT29" s="52"/>
      <c r="SWU29" s="52"/>
      <c r="SWV29" s="52"/>
      <c r="SWW29" s="52"/>
      <c r="SWX29" s="52"/>
      <c r="SWY29" s="52"/>
      <c r="SWZ29" s="52"/>
      <c r="SXA29" s="52"/>
      <c r="SXB29" s="52"/>
      <c r="SXC29" s="52"/>
      <c r="SXD29" s="52"/>
      <c r="SXE29" s="52"/>
      <c r="SXF29" s="52"/>
      <c r="SXG29" s="52"/>
      <c r="SXH29" s="52"/>
      <c r="SXI29" s="52"/>
      <c r="SXJ29" s="52"/>
      <c r="SXK29" s="52"/>
      <c r="SXL29" s="52"/>
      <c r="SXM29" s="52"/>
      <c r="SXN29" s="52"/>
      <c r="SXO29" s="52"/>
      <c r="SXP29" s="52"/>
      <c r="SXQ29" s="52"/>
      <c r="SXR29" s="52"/>
      <c r="SXS29" s="52"/>
      <c r="SXT29" s="52"/>
      <c r="SXU29" s="52"/>
      <c r="SXV29" s="52"/>
      <c r="SXW29" s="52"/>
      <c r="SXX29" s="52"/>
      <c r="SXY29" s="52"/>
      <c r="SXZ29" s="52"/>
      <c r="SYA29" s="52"/>
      <c r="SYB29" s="52"/>
      <c r="SYC29" s="52"/>
      <c r="SYD29" s="52"/>
      <c r="SYE29" s="52"/>
      <c r="SYF29" s="52"/>
      <c r="SYG29" s="52"/>
      <c r="SYH29" s="52"/>
      <c r="SYI29" s="52"/>
      <c r="SYJ29" s="52"/>
      <c r="SYK29" s="52"/>
      <c r="SYL29" s="52"/>
      <c r="SYM29" s="52"/>
      <c r="SYN29" s="52"/>
      <c r="SYO29" s="52"/>
      <c r="SYP29" s="52"/>
      <c r="SYQ29" s="52"/>
      <c r="SYR29" s="52"/>
      <c r="SYS29" s="52"/>
      <c r="SYT29" s="52"/>
      <c r="SYU29" s="52"/>
      <c r="SYV29" s="52"/>
      <c r="SYW29" s="52"/>
      <c r="SYX29" s="52"/>
      <c r="SYY29" s="52"/>
      <c r="SYZ29" s="52"/>
      <c r="SZA29" s="52"/>
      <c r="SZB29" s="52"/>
      <c r="SZC29" s="52"/>
      <c r="SZD29" s="52"/>
      <c r="SZE29" s="52"/>
      <c r="SZF29" s="52"/>
      <c r="SZG29" s="52"/>
      <c r="SZH29" s="52"/>
      <c r="SZI29" s="52"/>
      <c r="SZJ29" s="52"/>
      <c r="SZK29" s="52"/>
      <c r="SZL29" s="52"/>
      <c r="SZM29" s="52"/>
      <c r="SZN29" s="52"/>
      <c r="SZO29" s="52"/>
      <c r="SZP29" s="52"/>
      <c r="SZQ29" s="52"/>
      <c r="SZR29" s="52"/>
      <c r="SZS29" s="52"/>
      <c r="SZT29" s="52"/>
      <c r="SZU29" s="52"/>
      <c r="SZV29" s="52"/>
      <c r="SZW29" s="52"/>
      <c r="SZX29" s="52"/>
      <c r="SZY29" s="52"/>
      <c r="SZZ29" s="52"/>
      <c r="TAA29" s="52"/>
      <c r="TAB29" s="52"/>
      <c r="TAC29" s="52"/>
      <c r="TAD29" s="52"/>
      <c r="TAE29" s="52"/>
      <c r="TAF29" s="52"/>
      <c r="TAG29" s="52"/>
      <c r="TAH29" s="52"/>
      <c r="TAI29" s="52"/>
      <c r="TAJ29" s="52"/>
      <c r="TAK29" s="52"/>
      <c r="TAL29" s="52"/>
      <c r="TAM29" s="52"/>
      <c r="TAN29" s="52"/>
      <c r="TAO29" s="52"/>
      <c r="TAP29" s="52"/>
      <c r="TAQ29" s="52"/>
      <c r="TAR29" s="52"/>
      <c r="TAS29" s="52"/>
      <c r="TAT29" s="52"/>
      <c r="TAU29" s="52"/>
      <c r="TAV29" s="52"/>
      <c r="TAW29" s="52"/>
      <c r="TAX29" s="52"/>
      <c r="TAY29" s="52"/>
      <c r="TAZ29" s="52"/>
      <c r="TBA29" s="52"/>
      <c r="TBB29" s="52"/>
      <c r="TBC29" s="52"/>
      <c r="TBD29" s="52"/>
      <c r="TBE29" s="52"/>
      <c r="TBF29" s="52"/>
      <c r="TBG29" s="52"/>
      <c r="TBH29" s="52"/>
      <c r="TBI29" s="52"/>
      <c r="TBJ29" s="52"/>
      <c r="TBK29" s="52"/>
      <c r="TBL29" s="52"/>
      <c r="TBM29" s="52"/>
      <c r="TBN29" s="52"/>
      <c r="TBO29" s="52"/>
      <c r="TBP29" s="52"/>
      <c r="TBQ29" s="52"/>
      <c r="TBR29" s="52"/>
      <c r="TBS29" s="52"/>
      <c r="TBT29" s="52"/>
      <c r="TBU29" s="52"/>
      <c r="TBV29" s="52"/>
      <c r="TBW29" s="52"/>
      <c r="TBX29" s="52"/>
      <c r="TBY29" s="52"/>
      <c r="TBZ29" s="52"/>
      <c r="TCA29" s="52"/>
      <c r="TCB29" s="52"/>
      <c r="TCC29" s="52"/>
      <c r="TCD29" s="52"/>
      <c r="TCE29" s="52"/>
      <c r="TCF29" s="52"/>
      <c r="TCG29" s="52"/>
      <c r="TCH29" s="52"/>
      <c r="TCI29" s="52"/>
      <c r="TCJ29" s="52"/>
      <c r="TCK29" s="52"/>
      <c r="TCL29" s="52"/>
      <c r="TCM29" s="52"/>
      <c r="TCN29" s="52"/>
      <c r="TCO29" s="52"/>
      <c r="TCP29" s="52"/>
      <c r="TCQ29" s="52"/>
      <c r="TCR29" s="52"/>
      <c r="TCS29" s="52"/>
      <c r="TCT29" s="52"/>
      <c r="TCU29" s="52"/>
      <c r="TCV29" s="52"/>
      <c r="TCW29" s="52"/>
      <c r="TCX29" s="52"/>
      <c r="TCY29" s="52"/>
      <c r="TCZ29" s="52"/>
      <c r="TDA29" s="52"/>
      <c r="TDB29" s="52"/>
      <c r="TDC29" s="52"/>
      <c r="TDD29" s="52"/>
      <c r="TDE29" s="52"/>
      <c r="TDF29" s="52"/>
      <c r="TDG29" s="52"/>
      <c r="TDH29" s="52"/>
      <c r="TDI29" s="52"/>
      <c r="TDJ29" s="52"/>
      <c r="TDK29" s="52"/>
      <c r="TDL29" s="52"/>
      <c r="TDM29" s="52"/>
      <c r="TDN29" s="52"/>
      <c r="TDO29" s="52"/>
      <c r="TDP29" s="52"/>
      <c r="TDQ29" s="52"/>
      <c r="TDR29" s="52"/>
      <c r="TDS29" s="52"/>
      <c r="TDT29" s="52"/>
      <c r="TDU29" s="52"/>
      <c r="TDV29" s="52"/>
      <c r="TDW29" s="52"/>
      <c r="TDX29" s="52"/>
      <c r="TDY29" s="52"/>
      <c r="TDZ29" s="52"/>
      <c r="TEA29" s="52"/>
      <c r="TEB29" s="52"/>
      <c r="TEC29" s="52"/>
      <c r="TED29" s="52"/>
      <c r="TEE29" s="52"/>
      <c r="TEF29" s="52"/>
      <c r="TEG29" s="52"/>
      <c r="TEH29" s="52"/>
      <c r="TEI29" s="52"/>
      <c r="TEJ29" s="52"/>
      <c r="TEK29" s="52"/>
      <c r="TEL29" s="52"/>
      <c r="TEM29" s="52"/>
      <c r="TEN29" s="52"/>
      <c r="TEO29" s="52"/>
      <c r="TEP29" s="52"/>
      <c r="TEQ29" s="52"/>
      <c r="TER29" s="52"/>
      <c r="TES29" s="52"/>
      <c r="TET29" s="52"/>
      <c r="TEU29" s="52"/>
      <c r="TEV29" s="52"/>
      <c r="TEW29" s="52"/>
      <c r="TEX29" s="52"/>
      <c r="TEY29" s="52"/>
      <c r="TEZ29" s="52"/>
      <c r="TFA29" s="52"/>
      <c r="TFB29" s="52"/>
      <c r="TFC29" s="52"/>
      <c r="TFD29" s="52"/>
      <c r="TFE29" s="52"/>
      <c r="TFF29" s="52"/>
      <c r="TFG29" s="52"/>
      <c r="TFH29" s="52"/>
      <c r="TFI29" s="52"/>
      <c r="TFJ29" s="52"/>
      <c r="TFK29" s="52"/>
      <c r="TFL29" s="52"/>
      <c r="TFM29" s="52"/>
      <c r="TFN29" s="52"/>
      <c r="TFO29" s="52"/>
      <c r="TFP29" s="52"/>
      <c r="TFQ29" s="52"/>
      <c r="TFR29" s="52"/>
      <c r="TFS29" s="52"/>
      <c r="TFT29" s="52"/>
      <c r="TFU29" s="52"/>
      <c r="TFV29" s="52"/>
      <c r="TFW29" s="52"/>
      <c r="TFX29" s="52"/>
      <c r="TFY29" s="52"/>
      <c r="TFZ29" s="52"/>
      <c r="TGA29" s="52"/>
      <c r="TGB29" s="52"/>
      <c r="TGC29" s="52"/>
      <c r="TGD29" s="52"/>
      <c r="TGE29" s="52"/>
      <c r="TGF29" s="52"/>
      <c r="TGG29" s="52"/>
      <c r="TGH29" s="52"/>
      <c r="TGI29" s="52"/>
      <c r="TGJ29" s="52"/>
      <c r="TGK29" s="52"/>
      <c r="TGL29" s="52"/>
      <c r="TGM29" s="52"/>
      <c r="TGN29" s="52"/>
      <c r="TGO29" s="52"/>
      <c r="TGP29" s="52"/>
      <c r="TGQ29" s="52"/>
      <c r="TGR29" s="52"/>
      <c r="TGS29" s="52"/>
      <c r="TGT29" s="52"/>
      <c r="TGU29" s="52"/>
      <c r="TGV29" s="52"/>
      <c r="TGW29" s="52"/>
      <c r="TGX29" s="52"/>
      <c r="TGY29" s="52"/>
      <c r="TGZ29" s="52"/>
      <c r="THA29" s="52"/>
      <c r="THB29" s="52"/>
      <c r="THC29" s="52"/>
      <c r="THD29" s="52"/>
      <c r="THE29" s="52"/>
      <c r="THF29" s="52"/>
      <c r="THG29" s="52"/>
      <c r="THH29" s="52"/>
      <c r="THI29" s="52"/>
      <c r="THJ29" s="52"/>
      <c r="THK29" s="52"/>
      <c r="THL29" s="52"/>
      <c r="THM29" s="52"/>
      <c r="THN29" s="52"/>
      <c r="THO29" s="52"/>
      <c r="THP29" s="52"/>
      <c r="THQ29" s="52"/>
      <c r="THR29" s="52"/>
      <c r="THS29" s="52"/>
      <c r="THT29" s="52"/>
      <c r="THU29" s="52"/>
      <c r="THV29" s="52"/>
      <c r="THW29" s="52"/>
      <c r="THX29" s="52"/>
      <c r="THY29" s="52"/>
      <c r="THZ29" s="52"/>
      <c r="TIA29" s="52"/>
      <c r="TIB29" s="52"/>
      <c r="TIC29" s="52"/>
      <c r="TID29" s="52"/>
      <c r="TIE29" s="52"/>
      <c r="TIF29" s="52"/>
      <c r="TIG29" s="52"/>
      <c r="TIH29" s="52"/>
      <c r="TII29" s="52"/>
      <c r="TIJ29" s="52"/>
      <c r="TIK29" s="52"/>
      <c r="TIL29" s="52"/>
      <c r="TIM29" s="52"/>
      <c r="TIN29" s="52"/>
      <c r="TIO29" s="52"/>
      <c r="TIP29" s="52"/>
      <c r="TIQ29" s="52"/>
      <c r="TIR29" s="52"/>
      <c r="TIS29" s="52"/>
      <c r="TIT29" s="52"/>
      <c r="TIU29" s="52"/>
      <c r="TIV29" s="52"/>
      <c r="TIW29" s="52"/>
      <c r="TIX29" s="52"/>
      <c r="TIY29" s="52"/>
      <c r="TIZ29" s="52"/>
      <c r="TJA29" s="52"/>
      <c r="TJB29" s="52"/>
      <c r="TJC29" s="52"/>
      <c r="TJD29" s="52"/>
      <c r="TJE29" s="52"/>
      <c r="TJF29" s="52"/>
      <c r="TJG29" s="52"/>
      <c r="TJH29" s="52"/>
      <c r="TJI29" s="52"/>
      <c r="TJJ29" s="52"/>
      <c r="TJK29" s="52"/>
      <c r="TJL29" s="52"/>
      <c r="TJM29" s="52"/>
      <c r="TJN29" s="52"/>
      <c r="TJO29" s="52"/>
      <c r="TJP29" s="52"/>
      <c r="TJQ29" s="52"/>
      <c r="TJR29" s="52"/>
      <c r="TJS29" s="52"/>
      <c r="TJT29" s="52"/>
      <c r="TJU29" s="52"/>
      <c r="TJV29" s="52"/>
      <c r="TJW29" s="52"/>
      <c r="TJX29" s="52"/>
      <c r="TJY29" s="52"/>
      <c r="TJZ29" s="52"/>
      <c r="TKA29" s="52"/>
      <c r="TKB29" s="52"/>
      <c r="TKC29" s="52"/>
      <c r="TKD29" s="52"/>
      <c r="TKE29" s="52"/>
      <c r="TKF29" s="52"/>
      <c r="TKG29" s="52"/>
      <c r="TKH29" s="52"/>
      <c r="TKI29" s="52"/>
      <c r="TKJ29" s="52"/>
      <c r="TKK29" s="52"/>
      <c r="TKL29" s="52"/>
      <c r="TKM29" s="52"/>
      <c r="TKN29" s="52"/>
      <c r="TKO29" s="52"/>
      <c r="TKP29" s="52"/>
      <c r="TKQ29" s="52"/>
      <c r="TKR29" s="52"/>
      <c r="TKS29" s="52"/>
      <c r="TKT29" s="52"/>
      <c r="TKU29" s="52"/>
      <c r="TKV29" s="52"/>
      <c r="TKW29" s="52"/>
      <c r="TKX29" s="52"/>
      <c r="TKY29" s="52"/>
      <c r="TKZ29" s="52"/>
      <c r="TLA29" s="52"/>
      <c r="TLB29" s="52"/>
      <c r="TLC29" s="52"/>
      <c r="TLD29" s="52"/>
      <c r="TLE29" s="52"/>
      <c r="TLF29" s="52"/>
      <c r="TLG29" s="52"/>
      <c r="TLH29" s="52"/>
      <c r="TLI29" s="52"/>
      <c r="TLJ29" s="52"/>
      <c r="TLK29" s="52"/>
      <c r="TLL29" s="52"/>
      <c r="TLM29" s="52"/>
      <c r="TLN29" s="52"/>
      <c r="TLO29" s="52"/>
      <c r="TLP29" s="52"/>
      <c r="TLQ29" s="52"/>
      <c r="TLR29" s="52"/>
      <c r="TLS29" s="52"/>
      <c r="TLT29" s="52"/>
      <c r="TLU29" s="52"/>
      <c r="TLV29" s="52"/>
      <c r="TLW29" s="52"/>
      <c r="TLX29" s="52"/>
      <c r="TLY29" s="52"/>
      <c r="TLZ29" s="52"/>
      <c r="TMA29" s="52"/>
      <c r="TMB29" s="52"/>
      <c r="TMC29" s="52"/>
      <c r="TMD29" s="52"/>
      <c r="TME29" s="52"/>
      <c r="TMF29" s="52"/>
      <c r="TMG29" s="52"/>
      <c r="TMH29" s="52"/>
      <c r="TMI29" s="52"/>
      <c r="TMJ29" s="52"/>
      <c r="TMK29" s="52"/>
      <c r="TML29" s="52"/>
      <c r="TMM29" s="52"/>
      <c r="TMN29" s="52"/>
      <c r="TMO29" s="52"/>
      <c r="TMP29" s="52"/>
      <c r="TMQ29" s="52"/>
      <c r="TMR29" s="52"/>
      <c r="TMS29" s="52"/>
      <c r="TMT29" s="52"/>
      <c r="TMU29" s="52"/>
      <c r="TMV29" s="52"/>
      <c r="TMW29" s="52"/>
      <c r="TMX29" s="52"/>
      <c r="TMY29" s="52"/>
      <c r="TMZ29" s="52"/>
      <c r="TNA29" s="52"/>
      <c r="TNB29" s="52"/>
      <c r="TNC29" s="52"/>
      <c r="TND29" s="52"/>
      <c r="TNE29" s="52"/>
      <c r="TNF29" s="52"/>
      <c r="TNG29" s="52"/>
      <c r="TNH29" s="52"/>
      <c r="TNI29" s="52"/>
      <c r="TNJ29" s="52"/>
      <c r="TNK29" s="52"/>
      <c r="TNL29" s="52"/>
      <c r="TNM29" s="52"/>
      <c r="TNN29" s="52"/>
      <c r="TNO29" s="52"/>
      <c r="TNP29" s="52"/>
      <c r="TNQ29" s="52"/>
      <c r="TNR29" s="52"/>
      <c r="TNS29" s="52"/>
      <c r="TNT29" s="52"/>
      <c r="TNU29" s="52"/>
      <c r="TNV29" s="52"/>
      <c r="TNW29" s="52"/>
      <c r="TNX29" s="52"/>
      <c r="TNY29" s="52"/>
      <c r="TNZ29" s="52"/>
      <c r="TOA29" s="52"/>
      <c r="TOB29" s="52"/>
      <c r="TOC29" s="52"/>
      <c r="TOD29" s="52"/>
      <c r="TOE29" s="52"/>
      <c r="TOF29" s="52"/>
      <c r="TOG29" s="52"/>
      <c r="TOH29" s="52"/>
      <c r="TOI29" s="52"/>
      <c r="TOJ29" s="52"/>
      <c r="TOK29" s="52"/>
      <c r="TOL29" s="52"/>
      <c r="TOM29" s="52"/>
      <c r="TON29" s="52"/>
      <c r="TOO29" s="52"/>
      <c r="TOP29" s="52"/>
      <c r="TOQ29" s="52"/>
      <c r="TOR29" s="52"/>
      <c r="TOS29" s="52"/>
      <c r="TOT29" s="52"/>
      <c r="TOU29" s="52"/>
      <c r="TOV29" s="52"/>
      <c r="TOW29" s="52"/>
      <c r="TOX29" s="52"/>
      <c r="TOY29" s="52"/>
      <c r="TOZ29" s="52"/>
      <c r="TPA29" s="52"/>
      <c r="TPB29" s="52"/>
      <c r="TPC29" s="52"/>
      <c r="TPD29" s="52"/>
      <c r="TPE29" s="52"/>
      <c r="TPF29" s="52"/>
      <c r="TPG29" s="52"/>
      <c r="TPH29" s="52"/>
      <c r="TPI29" s="52"/>
      <c r="TPJ29" s="52"/>
      <c r="TPK29" s="52"/>
      <c r="TPL29" s="52"/>
      <c r="TPM29" s="52"/>
      <c r="TPN29" s="52"/>
      <c r="TPO29" s="52"/>
      <c r="TPP29" s="52"/>
      <c r="TPQ29" s="52"/>
      <c r="TPR29" s="52"/>
      <c r="TPS29" s="52"/>
      <c r="TPT29" s="52"/>
      <c r="TPU29" s="52"/>
      <c r="TPV29" s="52"/>
      <c r="TPW29" s="52"/>
      <c r="TPX29" s="52"/>
      <c r="TPY29" s="52"/>
      <c r="TPZ29" s="52"/>
      <c r="TQA29" s="52"/>
      <c r="TQB29" s="52"/>
      <c r="TQC29" s="52"/>
      <c r="TQD29" s="52"/>
      <c r="TQE29" s="52"/>
      <c r="TQF29" s="52"/>
      <c r="TQG29" s="52"/>
      <c r="TQH29" s="52"/>
      <c r="TQI29" s="52"/>
      <c r="TQJ29" s="52"/>
      <c r="TQK29" s="52"/>
      <c r="TQL29" s="52"/>
      <c r="TQM29" s="52"/>
      <c r="TQN29" s="52"/>
      <c r="TQO29" s="52"/>
      <c r="TQP29" s="52"/>
      <c r="TQQ29" s="52"/>
      <c r="TQR29" s="52"/>
      <c r="TQS29" s="52"/>
      <c r="TQT29" s="52"/>
      <c r="TQU29" s="52"/>
      <c r="TQV29" s="52"/>
      <c r="TQW29" s="52"/>
      <c r="TQX29" s="52"/>
      <c r="TQY29" s="52"/>
      <c r="TQZ29" s="52"/>
      <c r="TRA29" s="52"/>
      <c r="TRB29" s="52"/>
      <c r="TRC29" s="52"/>
      <c r="TRD29" s="52"/>
      <c r="TRE29" s="52"/>
      <c r="TRF29" s="52"/>
      <c r="TRG29" s="52"/>
      <c r="TRH29" s="52"/>
      <c r="TRI29" s="52"/>
      <c r="TRJ29" s="52"/>
      <c r="TRK29" s="52"/>
      <c r="TRL29" s="52"/>
      <c r="TRM29" s="52"/>
      <c r="TRN29" s="52"/>
      <c r="TRO29" s="52"/>
      <c r="TRP29" s="52"/>
      <c r="TRQ29" s="52"/>
      <c r="TRR29" s="52"/>
      <c r="TRS29" s="52"/>
      <c r="TRT29" s="52"/>
      <c r="TRU29" s="52"/>
      <c r="TRV29" s="52"/>
      <c r="TRW29" s="52"/>
      <c r="TRX29" s="52"/>
      <c r="TRY29" s="52"/>
      <c r="TRZ29" s="52"/>
      <c r="TSA29" s="52"/>
      <c r="TSB29" s="52"/>
      <c r="TSC29" s="52"/>
      <c r="TSD29" s="52"/>
      <c r="TSE29" s="52"/>
      <c r="TSF29" s="52"/>
      <c r="TSG29" s="52"/>
      <c r="TSH29" s="52"/>
      <c r="TSI29" s="52"/>
      <c r="TSJ29" s="52"/>
      <c r="TSK29" s="52"/>
      <c r="TSL29" s="52"/>
      <c r="TSM29" s="52"/>
      <c r="TSN29" s="52"/>
      <c r="TSO29" s="52"/>
      <c r="TSP29" s="52"/>
      <c r="TSQ29" s="52"/>
      <c r="TSR29" s="52"/>
      <c r="TSS29" s="52"/>
      <c r="TST29" s="52"/>
      <c r="TSU29" s="52"/>
      <c r="TSV29" s="52"/>
      <c r="TSW29" s="52"/>
      <c r="TSX29" s="52"/>
      <c r="TSY29" s="52"/>
      <c r="TSZ29" s="52"/>
      <c r="TTA29" s="52"/>
      <c r="TTB29" s="52"/>
      <c r="TTC29" s="52"/>
      <c r="TTD29" s="52"/>
      <c r="TTE29" s="52"/>
      <c r="TTF29" s="52"/>
      <c r="TTG29" s="52"/>
      <c r="TTH29" s="52"/>
      <c r="TTI29" s="52"/>
      <c r="TTJ29" s="52"/>
      <c r="TTK29" s="52"/>
      <c r="TTL29" s="52"/>
      <c r="TTM29" s="52"/>
      <c r="TTN29" s="52"/>
      <c r="TTO29" s="52"/>
      <c r="TTP29" s="52"/>
      <c r="TTQ29" s="52"/>
      <c r="TTR29" s="52"/>
      <c r="TTS29" s="52"/>
      <c r="TTT29" s="52"/>
      <c r="TTU29" s="52"/>
      <c r="TTV29" s="52"/>
      <c r="TTW29" s="52"/>
      <c r="TTX29" s="52"/>
      <c r="TTY29" s="52"/>
      <c r="TTZ29" s="52"/>
      <c r="TUA29" s="52"/>
      <c r="TUB29" s="52"/>
      <c r="TUC29" s="52"/>
      <c r="TUD29" s="52"/>
      <c r="TUE29" s="52"/>
      <c r="TUF29" s="52"/>
      <c r="TUG29" s="52"/>
      <c r="TUH29" s="52"/>
      <c r="TUI29" s="52"/>
      <c r="TUJ29" s="52"/>
      <c r="TUK29" s="52"/>
      <c r="TUL29" s="52"/>
      <c r="TUM29" s="52"/>
      <c r="TUN29" s="52"/>
      <c r="TUO29" s="52"/>
      <c r="TUP29" s="52"/>
      <c r="TUQ29" s="52"/>
      <c r="TUR29" s="52"/>
      <c r="TUS29" s="52"/>
      <c r="TUT29" s="52"/>
      <c r="TUU29" s="52"/>
      <c r="TUV29" s="52"/>
      <c r="TUW29" s="52"/>
      <c r="TUX29" s="52"/>
      <c r="TUY29" s="52"/>
      <c r="TUZ29" s="52"/>
      <c r="TVA29" s="52"/>
      <c r="TVB29" s="52"/>
      <c r="TVC29" s="52"/>
      <c r="TVD29" s="52"/>
      <c r="TVE29" s="52"/>
      <c r="TVF29" s="52"/>
      <c r="TVG29" s="52"/>
      <c r="TVH29" s="52"/>
      <c r="TVI29" s="52"/>
      <c r="TVJ29" s="52"/>
      <c r="TVK29" s="52"/>
      <c r="TVL29" s="52"/>
      <c r="TVM29" s="52"/>
      <c r="TVN29" s="52"/>
      <c r="TVO29" s="52"/>
      <c r="TVP29" s="52"/>
      <c r="TVQ29" s="52"/>
      <c r="TVR29" s="52"/>
      <c r="TVS29" s="52"/>
      <c r="TVT29" s="52"/>
      <c r="TVU29" s="52"/>
      <c r="TVV29" s="52"/>
      <c r="TVW29" s="52"/>
      <c r="TVX29" s="52"/>
      <c r="TVY29" s="52"/>
      <c r="TVZ29" s="52"/>
      <c r="TWA29" s="52"/>
      <c r="TWB29" s="52"/>
      <c r="TWC29" s="52"/>
      <c r="TWD29" s="52"/>
      <c r="TWE29" s="52"/>
      <c r="TWF29" s="52"/>
      <c r="TWG29" s="52"/>
      <c r="TWH29" s="52"/>
      <c r="TWI29" s="52"/>
      <c r="TWJ29" s="52"/>
      <c r="TWK29" s="52"/>
      <c r="TWL29" s="52"/>
      <c r="TWM29" s="52"/>
      <c r="TWN29" s="52"/>
      <c r="TWO29" s="52"/>
      <c r="TWP29" s="52"/>
      <c r="TWQ29" s="52"/>
      <c r="TWR29" s="52"/>
      <c r="TWS29" s="52"/>
      <c r="TWT29" s="52"/>
      <c r="TWU29" s="52"/>
      <c r="TWV29" s="52"/>
      <c r="TWW29" s="52"/>
      <c r="TWX29" s="52"/>
      <c r="TWY29" s="52"/>
      <c r="TWZ29" s="52"/>
      <c r="TXA29" s="52"/>
      <c r="TXB29" s="52"/>
      <c r="TXC29" s="52"/>
      <c r="TXD29" s="52"/>
      <c r="TXE29" s="52"/>
      <c r="TXF29" s="52"/>
      <c r="TXG29" s="52"/>
      <c r="TXH29" s="52"/>
      <c r="TXI29" s="52"/>
      <c r="TXJ29" s="52"/>
      <c r="TXK29" s="52"/>
      <c r="TXL29" s="52"/>
      <c r="TXM29" s="52"/>
      <c r="TXN29" s="52"/>
      <c r="TXO29" s="52"/>
      <c r="TXP29" s="52"/>
      <c r="TXQ29" s="52"/>
      <c r="TXR29" s="52"/>
      <c r="TXS29" s="52"/>
      <c r="TXT29" s="52"/>
      <c r="TXU29" s="52"/>
      <c r="TXV29" s="52"/>
      <c r="TXW29" s="52"/>
      <c r="TXX29" s="52"/>
      <c r="TXY29" s="52"/>
      <c r="TXZ29" s="52"/>
      <c r="TYA29" s="52"/>
      <c r="TYB29" s="52"/>
      <c r="TYC29" s="52"/>
      <c r="TYD29" s="52"/>
      <c r="TYE29" s="52"/>
      <c r="TYF29" s="52"/>
      <c r="TYG29" s="52"/>
      <c r="TYH29" s="52"/>
      <c r="TYI29" s="52"/>
      <c r="TYJ29" s="52"/>
      <c r="TYK29" s="52"/>
      <c r="TYL29" s="52"/>
      <c r="TYM29" s="52"/>
      <c r="TYN29" s="52"/>
      <c r="TYO29" s="52"/>
      <c r="TYP29" s="52"/>
      <c r="TYQ29" s="52"/>
      <c r="TYR29" s="52"/>
      <c r="TYS29" s="52"/>
      <c r="TYT29" s="52"/>
      <c r="TYU29" s="52"/>
      <c r="TYV29" s="52"/>
      <c r="TYW29" s="52"/>
      <c r="TYX29" s="52"/>
      <c r="TYY29" s="52"/>
      <c r="TYZ29" s="52"/>
      <c r="TZA29" s="52"/>
      <c r="TZB29" s="52"/>
      <c r="TZC29" s="52"/>
      <c r="TZD29" s="52"/>
      <c r="TZE29" s="52"/>
      <c r="TZF29" s="52"/>
      <c r="TZG29" s="52"/>
      <c r="TZH29" s="52"/>
      <c r="TZI29" s="52"/>
      <c r="TZJ29" s="52"/>
      <c r="TZK29" s="52"/>
      <c r="TZL29" s="52"/>
      <c r="TZM29" s="52"/>
      <c r="TZN29" s="52"/>
      <c r="TZO29" s="52"/>
      <c r="TZP29" s="52"/>
      <c r="TZQ29" s="52"/>
      <c r="TZR29" s="52"/>
      <c r="TZS29" s="52"/>
      <c r="TZT29" s="52"/>
      <c r="TZU29" s="52"/>
      <c r="TZV29" s="52"/>
      <c r="TZW29" s="52"/>
      <c r="TZX29" s="52"/>
      <c r="TZY29" s="52"/>
      <c r="TZZ29" s="52"/>
      <c r="UAA29" s="52"/>
      <c r="UAB29" s="52"/>
      <c r="UAC29" s="52"/>
      <c r="UAD29" s="52"/>
      <c r="UAE29" s="52"/>
      <c r="UAF29" s="52"/>
      <c r="UAG29" s="52"/>
      <c r="UAH29" s="52"/>
      <c r="UAI29" s="52"/>
      <c r="UAJ29" s="52"/>
      <c r="UAK29" s="52"/>
      <c r="UAL29" s="52"/>
      <c r="UAM29" s="52"/>
      <c r="UAN29" s="52"/>
      <c r="UAO29" s="52"/>
      <c r="UAP29" s="52"/>
      <c r="UAQ29" s="52"/>
      <c r="UAR29" s="52"/>
      <c r="UAS29" s="52"/>
      <c r="UAT29" s="52"/>
      <c r="UAU29" s="52"/>
      <c r="UAV29" s="52"/>
      <c r="UAW29" s="52"/>
      <c r="UAX29" s="52"/>
      <c r="UAY29" s="52"/>
      <c r="UAZ29" s="52"/>
      <c r="UBA29" s="52"/>
      <c r="UBB29" s="52"/>
      <c r="UBC29" s="52"/>
      <c r="UBD29" s="52"/>
      <c r="UBE29" s="52"/>
      <c r="UBF29" s="52"/>
      <c r="UBG29" s="52"/>
      <c r="UBH29" s="52"/>
      <c r="UBI29" s="52"/>
      <c r="UBJ29" s="52"/>
      <c r="UBK29" s="52"/>
      <c r="UBL29" s="52"/>
      <c r="UBM29" s="52"/>
      <c r="UBN29" s="52"/>
      <c r="UBO29" s="52"/>
      <c r="UBP29" s="52"/>
      <c r="UBQ29" s="52"/>
      <c r="UBR29" s="52"/>
      <c r="UBS29" s="52"/>
      <c r="UBT29" s="52"/>
      <c r="UBU29" s="52"/>
      <c r="UBV29" s="52"/>
      <c r="UBW29" s="52"/>
      <c r="UBX29" s="52"/>
      <c r="UBY29" s="52"/>
      <c r="UBZ29" s="52"/>
      <c r="UCA29" s="52"/>
      <c r="UCB29" s="52"/>
      <c r="UCC29" s="52"/>
      <c r="UCD29" s="52"/>
      <c r="UCE29" s="52"/>
      <c r="UCF29" s="52"/>
      <c r="UCG29" s="52"/>
      <c r="UCH29" s="52"/>
      <c r="UCI29" s="52"/>
      <c r="UCJ29" s="52"/>
      <c r="UCK29" s="52"/>
      <c r="UCL29" s="52"/>
      <c r="UCM29" s="52"/>
      <c r="UCN29" s="52"/>
      <c r="UCO29" s="52"/>
      <c r="UCP29" s="52"/>
      <c r="UCQ29" s="52"/>
      <c r="UCR29" s="52"/>
      <c r="UCS29" s="52"/>
      <c r="UCT29" s="52"/>
      <c r="UCU29" s="52"/>
      <c r="UCV29" s="52"/>
      <c r="UCW29" s="52"/>
      <c r="UCX29" s="52"/>
      <c r="UCY29" s="52"/>
      <c r="UCZ29" s="52"/>
      <c r="UDA29" s="52"/>
      <c r="UDB29" s="52"/>
      <c r="UDC29" s="52"/>
      <c r="UDD29" s="52"/>
      <c r="UDE29" s="52"/>
      <c r="UDF29" s="52"/>
      <c r="UDG29" s="52"/>
      <c r="UDH29" s="52"/>
      <c r="UDI29" s="52"/>
      <c r="UDJ29" s="52"/>
      <c r="UDK29" s="52"/>
      <c r="UDL29" s="52"/>
      <c r="UDM29" s="52"/>
      <c r="UDN29" s="52"/>
      <c r="UDO29" s="52"/>
      <c r="UDP29" s="52"/>
      <c r="UDQ29" s="52"/>
      <c r="UDR29" s="52"/>
      <c r="UDS29" s="52"/>
      <c r="UDT29" s="52"/>
      <c r="UDU29" s="52"/>
      <c r="UDV29" s="52"/>
      <c r="UDW29" s="52"/>
      <c r="UDX29" s="52"/>
      <c r="UDY29" s="52"/>
      <c r="UDZ29" s="52"/>
      <c r="UEA29" s="52"/>
      <c r="UEB29" s="52"/>
      <c r="UEC29" s="52"/>
      <c r="UED29" s="52"/>
      <c r="UEE29" s="52"/>
      <c r="UEF29" s="52"/>
      <c r="UEG29" s="52"/>
      <c r="UEH29" s="52"/>
      <c r="UEI29" s="52"/>
      <c r="UEJ29" s="52"/>
      <c r="UEK29" s="52"/>
      <c r="UEL29" s="52"/>
      <c r="UEM29" s="52"/>
      <c r="UEN29" s="52"/>
      <c r="UEO29" s="52"/>
      <c r="UEP29" s="52"/>
      <c r="UEQ29" s="52"/>
      <c r="UER29" s="52"/>
      <c r="UES29" s="52"/>
      <c r="UET29" s="52"/>
      <c r="UEU29" s="52"/>
      <c r="UEV29" s="52"/>
      <c r="UEW29" s="52"/>
      <c r="UEX29" s="52"/>
      <c r="UEY29" s="52"/>
      <c r="UEZ29" s="52"/>
      <c r="UFA29" s="52"/>
      <c r="UFB29" s="52"/>
      <c r="UFC29" s="52"/>
      <c r="UFD29" s="52"/>
      <c r="UFE29" s="52"/>
      <c r="UFF29" s="52"/>
      <c r="UFG29" s="52"/>
      <c r="UFH29" s="52"/>
      <c r="UFI29" s="52"/>
      <c r="UFJ29" s="52"/>
      <c r="UFK29" s="52"/>
      <c r="UFL29" s="52"/>
      <c r="UFM29" s="52"/>
      <c r="UFN29" s="52"/>
      <c r="UFO29" s="52"/>
      <c r="UFP29" s="52"/>
      <c r="UFQ29" s="52"/>
      <c r="UFR29" s="52"/>
      <c r="UFS29" s="52"/>
      <c r="UFT29" s="52"/>
      <c r="UFU29" s="52"/>
      <c r="UFV29" s="52"/>
      <c r="UFW29" s="52"/>
      <c r="UFX29" s="52"/>
      <c r="UFY29" s="52"/>
      <c r="UFZ29" s="52"/>
      <c r="UGA29" s="52"/>
      <c r="UGB29" s="52"/>
      <c r="UGC29" s="52"/>
      <c r="UGD29" s="52"/>
      <c r="UGE29" s="52"/>
      <c r="UGF29" s="52"/>
      <c r="UGG29" s="52"/>
      <c r="UGH29" s="52"/>
      <c r="UGI29" s="52"/>
      <c r="UGJ29" s="52"/>
      <c r="UGK29" s="52"/>
      <c r="UGL29" s="52"/>
      <c r="UGM29" s="52"/>
      <c r="UGN29" s="52"/>
      <c r="UGO29" s="52"/>
      <c r="UGP29" s="52"/>
      <c r="UGQ29" s="52"/>
      <c r="UGR29" s="52"/>
      <c r="UGS29" s="52"/>
      <c r="UGT29" s="52"/>
      <c r="UGU29" s="52"/>
      <c r="UGV29" s="52"/>
      <c r="UGW29" s="52"/>
      <c r="UGX29" s="52"/>
      <c r="UGY29" s="52"/>
      <c r="UGZ29" s="52"/>
      <c r="UHA29" s="52"/>
      <c r="UHB29" s="52"/>
      <c r="UHC29" s="52"/>
      <c r="UHD29" s="52"/>
      <c r="UHE29" s="52"/>
      <c r="UHF29" s="52"/>
      <c r="UHG29" s="52"/>
      <c r="UHH29" s="52"/>
      <c r="UHI29" s="52"/>
      <c r="UHJ29" s="52"/>
      <c r="UHK29" s="52"/>
      <c r="UHL29" s="52"/>
      <c r="UHM29" s="52"/>
      <c r="UHN29" s="52"/>
      <c r="UHO29" s="52"/>
      <c r="UHP29" s="52"/>
      <c r="UHQ29" s="52"/>
      <c r="UHR29" s="52"/>
      <c r="UHS29" s="52"/>
      <c r="UHT29" s="52"/>
      <c r="UHU29" s="52"/>
      <c r="UHV29" s="52"/>
      <c r="UHW29" s="52"/>
      <c r="UHX29" s="52"/>
      <c r="UHY29" s="52"/>
      <c r="UHZ29" s="52"/>
      <c r="UIA29" s="52"/>
      <c r="UIB29" s="52"/>
      <c r="UIC29" s="52"/>
      <c r="UID29" s="52"/>
      <c r="UIE29" s="52"/>
      <c r="UIF29" s="52"/>
      <c r="UIG29" s="52"/>
      <c r="UIH29" s="52"/>
      <c r="UII29" s="52"/>
      <c r="UIJ29" s="52"/>
      <c r="UIK29" s="52"/>
      <c r="UIL29" s="52"/>
      <c r="UIM29" s="52"/>
      <c r="UIN29" s="52"/>
      <c r="UIO29" s="52"/>
      <c r="UIP29" s="52"/>
      <c r="UIQ29" s="52"/>
      <c r="UIR29" s="52"/>
      <c r="UIS29" s="52"/>
      <c r="UIT29" s="52"/>
      <c r="UIU29" s="52"/>
      <c r="UIV29" s="52"/>
      <c r="UIW29" s="52"/>
      <c r="UIX29" s="52"/>
      <c r="UIY29" s="52"/>
      <c r="UIZ29" s="52"/>
      <c r="UJA29" s="52"/>
      <c r="UJB29" s="52"/>
      <c r="UJC29" s="52"/>
      <c r="UJD29" s="52"/>
      <c r="UJE29" s="52"/>
      <c r="UJF29" s="52"/>
      <c r="UJG29" s="52"/>
      <c r="UJH29" s="52"/>
      <c r="UJI29" s="52"/>
      <c r="UJJ29" s="52"/>
      <c r="UJK29" s="52"/>
      <c r="UJL29" s="52"/>
      <c r="UJM29" s="52"/>
      <c r="UJN29" s="52"/>
      <c r="UJO29" s="52"/>
      <c r="UJP29" s="52"/>
      <c r="UJQ29" s="52"/>
      <c r="UJR29" s="52"/>
      <c r="UJS29" s="52"/>
      <c r="UJT29" s="52"/>
      <c r="UJU29" s="52"/>
      <c r="UJV29" s="52"/>
      <c r="UJW29" s="52"/>
      <c r="UJX29" s="52"/>
      <c r="UJY29" s="52"/>
      <c r="UJZ29" s="52"/>
      <c r="UKA29" s="52"/>
      <c r="UKB29" s="52"/>
      <c r="UKC29" s="52"/>
      <c r="UKD29" s="52"/>
      <c r="UKE29" s="52"/>
      <c r="UKF29" s="52"/>
      <c r="UKG29" s="52"/>
      <c r="UKH29" s="52"/>
      <c r="UKI29" s="52"/>
      <c r="UKJ29" s="52"/>
      <c r="UKK29" s="52"/>
      <c r="UKL29" s="52"/>
      <c r="UKM29" s="52"/>
      <c r="UKN29" s="52"/>
      <c r="UKO29" s="52"/>
      <c r="UKP29" s="52"/>
      <c r="UKQ29" s="52"/>
      <c r="UKR29" s="52"/>
      <c r="UKS29" s="52"/>
      <c r="UKT29" s="52"/>
      <c r="UKU29" s="52"/>
      <c r="UKV29" s="52"/>
      <c r="UKW29" s="52"/>
      <c r="UKX29" s="52"/>
      <c r="UKY29" s="52"/>
      <c r="UKZ29" s="52"/>
      <c r="ULA29" s="52"/>
      <c r="ULB29" s="52"/>
      <c r="ULC29" s="52"/>
      <c r="ULD29" s="52"/>
      <c r="ULE29" s="52"/>
      <c r="ULF29" s="52"/>
      <c r="ULG29" s="52"/>
      <c r="ULH29" s="52"/>
      <c r="ULI29" s="52"/>
      <c r="ULJ29" s="52"/>
      <c r="ULK29" s="52"/>
      <c r="ULL29" s="52"/>
      <c r="ULM29" s="52"/>
      <c r="ULN29" s="52"/>
      <c r="ULO29" s="52"/>
      <c r="ULP29" s="52"/>
      <c r="ULQ29" s="52"/>
      <c r="ULR29" s="52"/>
      <c r="ULS29" s="52"/>
      <c r="ULT29" s="52"/>
      <c r="ULU29" s="52"/>
      <c r="ULV29" s="52"/>
      <c r="ULW29" s="52"/>
      <c r="ULX29" s="52"/>
      <c r="ULY29" s="52"/>
      <c r="ULZ29" s="52"/>
      <c r="UMA29" s="52"/>
      <c r="UMB29" s="52"/>
      <c r="UMC29" s="52"/>
      <c r="UMD29" s="52"/>
      <c r="UME29" s="52"/>
      <c r="UMF29" s="52"/>
      <c r="UMG29" s="52"/>
      <c r="UMH29" s="52"/>
      <c r="UMI29" s="52"/>
      <c r="UMJ29" s="52"/>
      <c r="UMK29" s="52"/>
      <c r="UML29" s="52"/>
      <c r="UMM29" s="52"/>
      <c r="UMN29" s="52"/>
      <c r="UMO29" s="52"/>
      <c r="UMP29" s="52"/>
      <c r="UMQ29" s="52"/>
      <c r="UMR29" s="52"/>
      <c r="UMS29" s="52"/>
      <c r="UMT29" s="52"/>
      <c r="UMU29" s="52"/>
      <c r="UMV29" s="52"/>
      <c r="UMW29" s="52"/>
      <c r="UMX29" s="52"/>
      <c r="UMY29" s="52"/>
      <c r="UMZ29" s="52"/>
      <c r="UNA29" s="52"/>
      <c r="UNB29" s="52"/>
      <c r="UNC29" s="52"/>
      <c r="UND29" s="52"/>
      <c r="UNE29" s="52"/>
      <c r="UNF29" s="52"/>
      <c r="UNG29" s="52"/>
      <c r="UNH29" s="52"/>
      <c r="UNI29" s="52"/>
      <c r="UNJ29" s="52"/>
      <c r="UNK29" s="52"/>
      <c r="UNL29" s="52"/>
      <c r="UNM29" s="52"/>
      <c r="UNN29" s="52"/>
      <c r="UNO29" s="52"/>
      <c r="UNP29" s="52"/>
      <c r="UNQ29" s="52"/>
      <c r="UNR29" s="52"/>
      <c r="UNS29" s="52"/>
      <c r="UNT29" s="52"/>
      <c r="UNU29" s="52"/>
      <c r="UNV29" s="52"/>
      <c r="UNW29" s="52"/>
      <c r="UNX29" s="52"/>
      <c r="UNY29" s="52"/>
      <c r="UNZ29" s="52"/>
      <c r="UOA29" s="52"/>
      <c r="UOB29" s="52"/>
      <c r="UOC29" s="52"/>
      <c r="UOD29" s="52"/>
      <c r="UOE29" s="52"/>
      <c r="UOF29" s="52"/>
      <c r="UOG29" s="52"/>
      <c r="UOH29" s="52"/>
      <c r="UOI29" s="52"/>
      <c r="UOJ29" s="52"/>
      <c r="UOK29" s="52"/>
      <c r="UOL29" s="52"/>
      <c r="UOM29" s="52"/>
      <c r="UON29" s="52"/>
      <c r="UOO29" s="52"/>
      <c r="UOP29" s="52"/>
      <c r="UOQ29" s="52"/>
      <c r="UOR29" s="52"/>
      <c r="UOS29" s="52"/>
      <c r="UOT29" s="52"/>
      <c r="UOU29" s="52"/>
      <c r="UOV29" s="52"/>
      <c r="UOW29" s="52"/>
      <c r="UOX29" s="52"/>
      <c r="UOY29" s="52"/>
      <c r="UOZ29" s="52"/>
      <c r="UPA29" s="52"/>
      <c r="UPB29" s="52"/>
      <c r="UPC29" s="52"/>
      <c r="UPD29" s="52"/>
      <c r="UPE29" s="52"/>
      <c r="UPF29" s="52"/>
      <c r="UPG29" s="52"/>
      <c r="UPH29" s="52"/>
      <c r="UPI29" s="52"/>
      <c r="UPJ29" s="52"/>
      <c r="UPK29" s="52"/>
      <c r="UPL29" s="52"/>
      <c r="UPM29" s="52"/>
      <c r="UPN29" s="52"/>
      <c r="UPO29" s="52"/>
      <c r="UPP29" s="52"/>
      <c r="UPQ29" s="52"/>
      <c r="UPR29" s="52"/>
      <c r="UPS29" s="52"/>
      <c r="UPT29" s="52"/>
      <c r="UPU29" s="52"/>
      <c r="UPV29" s="52"/>
      <c r="UPW29" s="52"/>
      <c r="UPX29" s="52"/>
      <c r="UPY29" s="52"/>
      <c r="UPZ29" s="52"/>
      <c r="UQA29" s="52"/>
      <c r="UQB29" s="52"/>
      <c r="UQC29" s="52"/>
      <c r="UQD29" s="52"/>
      <c r="UQE29" s="52"/>
      <c r="UQF29" s="52"/>
      <c r="UQG29" s="52"/>
      <c r="UQH29" s="52"/>
      <c r="UQI29" s="52"/>
      <c r="UQJ29" s="52"/>
      <c r="UQK29" s="52"/>
      <c r="UQL29" s="52"/>
      <c r="UQM29" s="52"/>
      <c r="UQN29" s="52"/>
      <c r="UQO29" s="52"/>
      <c r="UQP29" s="52"/>
      <c r="UQQ29" s="52"/>
      <c r="UQR29" s="52"/>
      <c r="UQS29" s="52"/>
      <c r="UQT29" s="52"/>
      <c r="UQU29" s="52"/>
      <c r="UQV29" s="52"/>
      <c r="UQW29" s="52"/>
      <c r="UQX29" s="52"/>
      <c r="UQY29" s="52"/>
      <c r="UQZ29" s="52"/>
      <c r="URA29" s="52"/>
      <c r="URB29" s="52"/>
      <c r="URC29" s="52"/>
      <c r="URD29" s="52"/>
      <c r="URE29" s="52"/>
      <c r="URF29" s="52"/>
      <c r="URG29" s="52"/>
      <c r="URH29" s="52"/>
      <c r="URI29" s="52"/>
      <c r="URJ29" s="52"/>
      <c r="URK29" s="52"/>
      <c r="URL29" s="52"/>
      <c r="URM29" s="52"/>
      <c r="URN29" s="52"/>
      <c r="URO29" s="52"/>
      <c r="URP29" s="52"/>
      <c r="URQ29" s="52"/>
      <c r="URR29" s="52"/>
      <c r="URS29" s="52"/>
      <c r="URT29" s="52"/>
      <c r="URU29" s="52"/>
      <c r="URV29" s="52"/>
      <c r="URW29" s="52"/>
      <c r="URX29" s="52"/>
      <c r="URY29" s="52"/>
      <c r="URZ29" s="52"/>
      <c r="USA29" s="52"/>
      <c r="USB29" s="52"/>
      <c r="USC29" s="52"/>
      <c r="USD29" s="52"/>
      <c r="USE29" s="52"/>
      <c r="USF29" s="52"/>
      <c r="USG29" s="52"/>
      <c r="USH29" s="52"/>
      <c r="USI29" s="52"/>
      <c r="USJ29" s="52"/>
      <c r="USK29" s="52"/>
      <c r="USL29" s="52"/>
      <c r="USM29" s="52"/>
      <c r="USN29" s="52"/>
      <c r="USO29" s="52"/>
      <c r="USP29" s="52"/>
      <c r="USQ29" s="52"/>
      <c r="USR29" s="52"/>
      <c r="USS29" s="52"/>
      <c r="UST29" s="52"/>
      <c r="USU29" s="52"/>
      <c r="USV29" s="52"/>
      <c r="USW29" s="52"/>
      <c r="USX29" s="52"/>
      <c r="USY29" s="52"/>
      <c r="USZ29" s="52"/>
      <c r="UTA29" s="52"/>
      <c r="UTB29" s="52"/>
      <c r="UTC29" s="52"/>
      <c r="UTD29" s="52"/>
      <c r="UTE29" s="52"/>
      <c r="UTF29" s="52"/>
      <c r="UTG29" s="52"/>
      <c r="UTH29" s="52"/>
      <c r="UTI29" s="52"/>
      <c r="UTJ29" s="52"/>
      <c r="UTK29" s="52"/>
      <c r="UTL29" s="52"/>
      <c r="UTM29" s="52"/>
      <c r="UTN29" s="52"/>
      <c r="UTO29" s="52"/>
      <c r="UTP29" s="52"/>
      <c r="UTQ29" s="52"/>
      <c r="UTR29" s="52"/>
      <c r="UTS29" s="52"/>
      <c r="UTT29" s="52"/>
      <c r="UTU29" s="52"/>
      <c r="UTV29" s="52"/>
      <c r="UTW29" s="52"/>
      <c r="UTX29" s="52"/>
      <c r="UTY29" s="52"/>
      <c r="UTZ29" s="52"/>
      <c r="UUA29" s="52"/>
      <c r="UUB29" s="52"/>
      <c r="UUC29" s="52"/>
      <c r="UUD29" s="52"/>
      <c r="UUE29" s="52"/>
      <c r="UUF29" s="52"/>
      <c r="UUG29" s="52"/>
      <c r="UUH29" s="52"/>
      <c r="UUI29" s="52"/>
      <c r="UUJ29" s="52"/>
      <c r="UUK29" s="52"/>
      <c r="UUL29" s="52"/>
      <c r="UUM29" s="52"/>
      <c r="UUN29" s="52"/>
      <c r="UUO29" s="52"/>
      <c r="UUP29" s="52"/>
      <c r="UUQ29" s="52"/>
      <c r="UUR29" s="52"/>
      <c r="UUS29" s="52"/>
      <c r="UUT29" s="52"/>
      <c r="UUU29" s="52"/>
      <c r="UUV29" s="52"/>
      <c r="UUW29" s="52"/>
      <c r="UUX29" s="52"/>
      <c r="UUY29" s="52"/>
      <c r="UUZ29" s="52"/>
      <c r="UVA29" s="52"/>
      <c r="UVB29" s="52"/>
      <c r="UVC29" s="52"/>
      <c r="UVD29" s="52"/>
      <c r="UVE29" s="52"/>
      <c r="UVF29" s="52"/>
      <c r="UVG29" s="52"/>
      <c r="UVH29" s="52"/>
      <c r="UVI29" s="52"/>
      <c r="UVJ29" s="52"/>
      <c r="UVK29" s="52"/>
      <c r="UVL29" s="52"/>
      <c r="UVM29" s="52"/>
      <c r="UVN29" s="52"/>
      <c r="UVO29" s="52"/>
      <c r="UVP29" s="52"/>
      <c r="UVQ29" s="52"/>
      <c r="UVR29" s="52"/>
      <c r="UVS29" s="52"/>
      <c r="UVT29" s="52"/>
      <c r="UVU29" s="52"/>
      <c r="UVV29" s="52"/>
      <c r="UVW29" s="52"/>
      <c r="UVX29" s="52"/>
      <c r="UVY29" s="52"/>
      <c r="UVZ29" s="52"/>
      <c r="UWA29" s="52"/>
      <c r="UWB29" s="52"/>
      <c r="UWC29" s="52"/>
      <c r="UWD29" s="52"/>
      <c r="UWE29" s="52"/>
      <c r="UWF29" s="52"/>
      <c r="UWG29" s="52"/>
      <c r="UWH29" s="52"/>
      <c r="UWI29" s="52"/>
      <c r="UWJ29" s="52"/>
      <c r="UWK29" s="52"/>
      <c r="UWL29" s="52"/>
      <c r="UWM29" s="52"/>
      <c r="UWN29" s="52"/>
      <c r="UWO29" s="52"/>
      <c r="UWP29" s="52"/>
      <c r="UWQ29" s="52"/>
      <c r="UWR29" s="52"/>
      <c r="UWS29" s="52"/>
      <c r="UWT29" s="52"/>
      <c r="UWU29" s="52"/>
      <c r="UWV29" s="52"/>
      <c r="UWW29" s="52"/>
      <c r="UWX29" s="52"/>
      <c r="UWY29" s="52"/>
      <c r="UWZ29" s="52"/>
      <c r="UXA29" s="52"/>
      <c r="UXB29" s="52"/>
      <c r="UXC29" s="52"/>
      <c r="UXD29" s="52"/>
      <c r="UXE29" s="52"/>
      <c r="UXF29" s="52"/>
      <c r="UXG29" s="52"/>
      <c r="UXH29" s="52"/>
      <c r="UXI29" s="52"/>
      <c r="UXJ29" s="52"/>
      <c r="UXK29" s="52"/>
      <c r="UXL29" s="52"/>
      <c r="UXM29" s="52"/>
      <c r="UXN29" s="52"/>
      <c r="UXO29" s="52"/>
      <c r="UXP29" s="52"/>
      <c r="UXQ29" s="52"/>
      <c r="UXR29" s="52"/>
      <c r="UXS29" s="52"/>
      <c r="UXT29" s="52"/>
      <c r="UXU29" s="52"/>
      <c r="UXV29" s="52"/>
      <c r="UXW29" s="52"/>
      <c r="UXX29" s="52"/>
      <c r="UXY29" s="52"/>
      <c r="UXZ29" s="52"/>
      <c r="UYA29" s="52"/>
      <c r="UYB29" s="52"/>
      <c r="UYC29" s="52"/>
      <c r="UYD29" s="52"/>
      <c r="UYE29" s="52"/>
      <c r="UYF29" s="52"/>
      <c r="UYG29" s="52"/>
      <c r="UYH29" s="52"/>
      <c r="UYI29" s="52"/>
      <c r="UYJ29" s="52"/>
      <c r="UYK29" s="52"/>
      <c r="UYL29" s="52"/>
      <c r="UYM29" s="52"/>
      <c r="UYN29" s="52"/>
      <c r="UYO29" s="52"/>
      <c r="UYP29" s="52"/>
      <c r="UYQ29" s="52"/>
      <c r="UYR29" s="52"/>
      <c r="UYS29" s="52"/>
      <c r="UYT29" s="52"/>
      <c r="UYU29" s="52"/>
      <c r="UYV29" s="52"/>
      <c r="UYW29" s="52"/>
      <c r="UYX29" s="52"/>
      <c r="UYY29" s="52"/>
      <c r="UYZ29" s="52"/>
      <c r="UZA29" s="52"/>
      <c r="UZB29" s="52"/>
      <c r="UZC29" s="52"/>
      <c r="UZD29" s="52"/>
      <c r="UZE29" s="52"/>
      <c r="UZF29" s="52"/>
      <c r="UZG29" s="52"/>
      <c r="UZH29" s="52"/>
      <c r="UZI29" s="52"/>
      <c r="UZJ29" s="52"/>
      <c r="UZK29" s="52"/>
      <c r="UZL29" s="52"/>
      <c r="UZM29" s="52"/>
      <c r="UZN29" s="52"/>
      <c r="UZO29" s="52"/>
      <c r="UZP29" s="52"/>
      <c r="UZQ29" s="52"/>
      <c r="UZR29" s="52"/>
      <c r="UZS29" s="52"/>
      <c r="UZT29" s="52"/>
      <c r="UZU29" s="52"/>
      <c r="UZV29" s="52"/>
      <c r="UZW29" s="52"/>
      <c r="UZX29" s="52"/>
      <c r="UZY29" s="52"/>
      <c r="UZZ29" s="52"/>
      <c r="VAA29" s="52"/>
      <c r="VAB29" s="52"/>
      <c r="VAC29" s="52"/>
      <c r="VAD29" s="52"/>
      <c r="VAE29" s="52"/>
      <c r="VAF29" s="52"/>
      <c r="VAG29" s="52"/>
      <c r="VAH29" s="52"/>
      <c r="VAI29" s="52"/>
      <c r="VAJ29" s="52"/>
      <c r="VAK29" s="52"/>
      <c r="VAL29" s="52"/>
      <c r="VAM29" s="52"/>
      <c r="VAN29" s="52"/>
      <c r="VAO29" s="52"/>
      <c r="VAP29" s="52"/>
      <c r="VAQ29" s="52"/>
      <c r="VAR29" s="52"/>
      <c r="VAS29" s="52"/>
      <c r="VAT29" s="52"/>
      <c r="VAU29" s="52"/>
      <c r="VAV29" s="52"/>
      <c r="VAW29" s="52"/>
      <c r="VAX29" s="52"/>
      <c r="VAY29" s="52"/>
      <c r="VAZ29" s="52"/>
      <c r="VBA29" s="52"/>
      <c r="VBB29" s="52"/>
      <c r="VBC29" s="52"/>
      <c r="VBD29" s="52"/>
      <c r="VBE29" s="52"/>
      <c r="VBF29" s="52"/>
      <c r="VBG29" s="52"/>
      <c r="VBH29" s="52"/>
      <c r="VBI29" s="52"/>
      <c r="VBJ29" s="52"/>
      <c r="VBK29" s="52"/>
      <c r="VBL29" s="52"/>
      <c r="VBM29" s="52"/>
      <c r="VBN29" s="52"/>
      <c r="VBO29" s="52"/>
      <c r="VBP29" s="52"/>
      <c r="VBQ29" s="52"/>
      <c r="VBR29" s="52"/>
      <c r="VBS29" s="52"/>
      <c r="VBT29" s="52"/>
      <c r="VBU29" s="52"/>
      <c r="VBV29" s="52"/>
      <c r="VBW29" s="52"/>
      <c r="VBX29" s="52"/>
      <c r="VBY29" s="52"/>
      <c r="VBZ29" s="52"/>
      <c r="VCA29" s="52"/>
      <c r="VCB29" s="52"/>
      <c r="VCC29" s="52"/>
      <c r="VCD29" s="52"/>
      <c r="VCE29" s="52"/>
      <c r="VCF29" s="52"/>
      <c r="VCG29" s="52"/>
      <c r="VCH29" s="52"/>
      <c r="VCI29" s="52"/>
      <c r="VCJ29" s="52"/>
      <c r="VCK29" s="52"/>
      <c r="VCL29" s="52"/>
      <c r="VCM29" s="52"/>
      <c r="VCN29" s="52"/>
      <c r="VCO29" s="52"/>
      <c r="VCP29" s="52"/>
      <c r="VCQ29" s="52"/>
      <c r="VCR29" s="52"/>
      <c r="VCS29" s="52"/>
      <c r="VCT29" s="52"/>
      <c r="VCU29" s="52"/>
      <c r="VCV29" s="52"/>
      <c r="VCW29" s="52"/>
      <c r="VCX29" s="52"/>
      <c r="VCY29" s="52"/>
      <c r="VCZ29" s="52"/>
      <c r="VDA29" s="52"/>
      <c r="VDB29" s="52"/>
      <c r="VDC29" s="52"/>
      <c r="VDD29" s="52"/>
      <c r="VDE29" s="52"/>
      <c r="VDF29" s="52"/>
      <c r="VDG29" s="52"/>
      <c r="VDH29" s="52"/>
      <c r="VDI29" s="52"/>
      <c r="VDJ29" s="52"/>
      <c r="VDK29" s="52"/>
      <c r="VDL29" s="52"/>
      <c r="VDM29" s="52"/>
      <c r="VDN29" s="52"/>
      <c r="VDO29" s="52"/>
      <c r="VDP29" s="52"/>
      <c r="VDQ29" s="52"/>
      <c r="VDR29" s="52"/>
      <c r="VDS29" s="52"/>
      <c r="VDT29" s="52"/>
      <c r="VDU29" s="52"/>
      <c r="VDV29" s="52"/>
      <c r="VDW29" s="52"/>
      <c r="VDX29" s="52"/>
      <c r="VDY29" s="52"/>
      <c r="VDZ29" s="52"/>
      <c r="VEA29" s="52"/>
      <c r="VEB29" s="52"/>
      <c r="VEC29" s="52"/>
      <c r="VED29" s="52"/>
      <c r="VEE29" s="52"/>
      <c r="VEF29" s="52"/>
      <c r="VEG29" s="52"/>
      <c r="VEH29" s="52"/>
      <c r="VEI29" s="52"/>
      <c r="VEJ29" s="52"/>
      <c r="VEK29" s="52"/>
      <c r="VEL29" s="52"/>
      <c r="VEM29" s="52"/>
      <c r="VEN29" s="52"/>
      <c r="VEO29" s="52"/>
      <c r="VEP29" s="52"/>
      <c r="VEQ29" s="52"/>
      <c r="VER29" s="52"/>
      <c r="VES29" s="52"/>
      <c r="VET29" s="52"/>
      <c r="VEU29" s="52"/>
      <c r="VEV29" s="52"/>
      <c r="VEW29" s="52"/>
      <c r="VEX29" s="52"/>
      <c r="VEY29" s="52"/>
      <c r="VEZ29" s="52"/>
      <c r="VFA29" s="52"/>
      <c r="VFB29" s="52"/>
      <c r="VFC29" s="52"/>
      <c r="VFD29" s="52"/>
      <c r="VFE29" s="52"/>
      <c r="VFF29" s="52"/>
      <c r="VFG29" s="52"/>
      <c r="VFH29" s="52"/>
      <c r="VFI29" s="52"/>
      <c r="VFJ29" s="52"/>
      <c r="VFK29" s="52"/>
      <c r="VFL29" s="52"/>
      <c r="VFM29" s="52"/>
      <c r="VFN29" s="52"/>
      <c r="VFO29" s="52"/>
      <c r="VFP29" s="52"/>
      <c r="VFQ29" s="52"/>
      <c r="VFR29" s="52"/>
      <c r="VFS29" s="52"/>
      <c r="VFT29" s="52"/>
      <c r="VFU29" s="52"/>
      <c r="VFV29" s="52"/>
      <c r="VFW29" s="52"/>
      <c r="VFX29" s="52"/>
      <c r="VFY29" s="52"/>
      <c r="VFZ29" s="52"/>
      <c r="VGA29" s="52"/>
      <c r="VGB29" s="52"/>
      <c r="VGC29" s="52"/>
      <c r="VGD29" s="52"/>
      <c r="VGE29" s="52"/>
      <c r="VGF29" s="52"/>
      <c r="VGG29" s="52"/>
      <c r="VGH29" s="52"/>
      <c r="VGI29" s="52"/>
      <c r="VGJ29" s="52"/>
      <c r="VGK29" s="52"/>
      <c r="VGL29" s="52"/>
      <c r="VGM29" s="52"/>
      <c r="VGN29" s="52"/>
      <c r="VGO29" s="52"/>
      <c r="VGP29" s="52"/>
      <c r="VGQ29" s="52"/>
      <c r="VGR29" s="52"/>
      <c r="VGS29" s="52"/>
      <c r="VGT29" s="52"/>
      <c r="VGU29" s="52"/>
      <c r="VGV29" s="52"/>
      <c r="VGW29" s="52"/>
      <c r="VGX29" s="52"/>
      <c r="VGY29" s="52"/>
      <c r="VGZ29" s="52"/>
      <c r="VHA29" s="52"/>
      <c r="VHB29" s="52"/>
      <c r="VHC29" s="52"/>
      <c r="VHD29" s="52"/>
      <c r="VHE29" s="52"/>
      <c r="VHF29" s="52"/>
      <c r="VHG29" s="52"/>
      <c r="VHH29" s="52"/>
      <c r="VHI29" s="52"/>
      <c r="VHJ29" s="52"/>
      <c r="VHK29" s="52"/>
      <c r="VHL29" s="52"/>
      <c r="VHM29" s="52"/>
      <c r="VHN29" s="52"/>
      <c r="VHO29" s="52"/>
      <c r="VHP29" s="52"/>
      <c r="VHQ29" s="52"/>
      <c r="VHR29" s="52"/>
      <c r="VHS29" s="52"/>
      <c r="VHT29" s="52"/>
      <c r="VHU29" s="52"/>
      <c r="VHV29" s="52"/>
      <c r="VHW29" s="52"/>
      <c r="VHX29" s="52"/>
      <c r="VHY29" s="52"/>
      <c r="VHZ29" s="52"/>
      <c r="VIA29" s="52"/>
      <c r="VIB29" s="52"/>
      <c r="VIC29" s="52"/>
      <c r="VID29" s="52"/>
      <c r="VIE29" s="52"/>
      <c r="VIF29" s="52"/>
      <c r="VIG29" s="52"/>
      <c r="VIH29" s="52"/>
      <c r="VII29" s="52"/>
      <c r="VIJ29" s="52"/>
      <c r="VIK29" s="52"/>
      <c r="VIL29" s="52"/>
      <c r="VIM29" s="52"/>
      <c r="VIN29" s="52"/>
      <c r="VIO29" s="52"/>
      <c r="VIP29" s="52"/>
      <c r="VIQ29" s="52"/>
      <c r="VIR29" s="52"/>
      <c r="VIS29" s="52"/>
      <c r="VIT29" s="52"/>
      <c r="VIU29" s="52"/>
      <c r="VIV29" s="52"/>
      <c r="VIW29" s="52"/>
      <c r="VIX29" s="52"/>
      <c r="VIY29" s="52"/>
      <c r="VIZ29" s="52"/>
      <c r="VJA29" s="52"/>
      <c r="VJB29" s="52"/>
      <c r="VJC29" s="52"/>
      <c r="VJD29" s="52"/>
      <c r="VJE29" s="52"/>
      <c r="VJF29" s="52"/>
      <c r="VJG29" s="52"/>
      <c r="VJH29" s="52"/>
      <c r="VJI29" s="52"/>
      <c r="VJJ29" s="52"/>
      <c r="VJK29" s="52"/>
      <c r="VJL29" s="52"/>
      <c r="VJM29" s="52"/>
      <c r="VJN29" s="52"/>
      <c r="VJO29" s="52"/>
      <c r="VJP29" s="52"/>
      <c r="VJQ29" s="52"/>
      <c r="VJR29" s="52"/>
      <c r="VJS29" s="52"/>
      <c r="VJT29" s="52"/>
      <c r="VJU29" s="52"/>
      <c r="VJV29" s="52"/>
      <c r="VJW29" s="52"/>
      <c r="VJX29" s="52"/>
      <c r="VJY29" s="52"/>
      <c r="VJZ29" s="52"/>
      <c r="VKA29" s="52"/>
      <c r="VKB29" s="52"/>
      <c r="VKC29" s="52"/>
      <c r="VKD29" s="52"/>
      <c r="VKE29" s="52"/>
      <c r="VKF29" s="52"/>
      <c r="VKG29" s="52"/>
      <c r="VKH29" s="52"/>
      <c r="VKI29" s="52"/>
      <c r="VKJ29" s="52"/>
      <c r="VKK29" s="52"/>
      <c r="VKL29" s="52"/>
      <c r="VKM29" s="52"/>
      <c r="VKN29" s="52"/>
      <c r="VKO29" s="52"/>
      <c r="VKP29" s="52"/>
      <c r="VKQ29" s="52"/>
      <c r="VKR29" s="52"/>
      <c r="VKS29" s="52"/>
      <c r="VKT29" s="52"/>
      <c r="VKU29" s="52"/>
      <c r="VKV29" s="52"/>
      <c r="VKW29" s="52"/>
      <c r="VKX29" s="52"/>
      <c r="VKY29" s="52"/>
      <c r="VKZ29" s="52"/>
      <c r="VLA29" s="52"/>
      <c r="VLB29" s="52"/>
      <c r="VLC29" s="52"/>
      <c r="VLD29" s="52"/>
      <c r="VLE29" s="52"/>
      <c r="VLF29" s="52"/>
      <c r="VLG29" s="52"/>
      <c r="VLH29" s="52"/>
      <c r="VLI29" s="52"/>
      <c r="VLJ29" s="52"/>
      <c r="VLK29" s="52"/>
      <c r="VLL29" s="52"/>
      <c r="VLM29" s="52"/>
      <c r="VLN29" s="52"/>
      <c r="VLO29" s="52"/>
      <c r="VLP29" s="52"/>
      <c r="VLQ29" s="52"/>
      <c r="VLR29" s="52"/>
      <c r="VLS29" s="52"/>
      <c r="VLT29" s="52"/>
      <c r="VLU29" s="52"/>
      <c r="VLV29" s="52"/>
      <c r="VLW29" s="52"/>
      <c r="VLX29" s="52"/>
      <c r="VLY29" s="52"/>
      <c r="VLZ29" s="52"/>
      <c r="VMA29" s="52"/>
      <c r="VMB29" s="52"/>
      <c r="VMC29" s="52"/>
      <c r="VMD29" s="52"/>
      <c r="VME29" s="52"/>
      <c r="VMF29" s="52"/>
      <c r="VMG29" s="52"/>
      <c r="VMH29" s="52"/>
      <c r="VMI29" s="52"/>
      <c r="VMJ29" s="52"/>
      <c r="VMK29" s="52"/>
      <c r="VML29" s="52"/>
      <c r="VMM29" s="52"/>
      <c r="VMN29" s="52"/>
      <c r="VMO29" s="52"/>
      <c r="VMP29" s="52"/>
      <c r="VMQ29" s="52"/>
      <c r="VMR29" s="52"/>
      <c r="VMS29" s="52"/>
      <c r="VMT29" s="52"/>
      <c r="VMU29" s="52"/>
      <c r="VMV29" s="52"/>
      <c r="VMW29" s="52"/>
      <c r="VMX29" s="52"/>
      <c r="VMY29" s="52"/>
      <c r="VMZ29" s="52"/>
      <c r="VNA29" s="52"/>
      <c r="VNB29" s="52"/>
      <c r="VNC29" s="52"/>
      <c r="VND29" s="52"/>
      <c r="VNE29" s="52"/>
      <c r="VNF29" s="52"/>
      <c r="VNG29" s="52"/>
      <c r="VNH29" s="52"/>
      <c r="VNI29" s="52"/>
      <c r="VNJ29" s="52"/>
      <c r="VNK29" s="52"/>
      <c r="VNL29" s="52"/>
      <c r="VNM29" s="52"/>
      <c r="VNN29" s="52"/>
      <c r="VNO29" s="52"/>
      <c r="VNP29" s="52"/>
      <c r="VNQ29" s="52"/>
      <c r="VNR29" s="52"/>
      <c r="VNS29" s="52"/>
      <c r="VNT29" s="52"/>
      <c r="VNU29" s="52"/>
      <c r="VNV29" s="52"/>
      <c r="VNW29" s="52"/>
      <c r="VNX29" s="52"/>
      <c r="VNY29" s="52"/>
      <c r="VNZ29" s="52"/>
      <c r="VOA29" s="52"/>
      <c r="VOB29" s="52"/>
      <c r="VOC29" s="52"/>
      <c r="VOD29" s="52"/>
      <c r="VOE29" s="52"/>
      <c r="VOF29" s="52"/>
      <c r="VOG29" s="52"/>
      <c r="VOH29" s="52"/>
      <c r="VOI29" s="52"/>
      <c r="VOJ29" s="52"/>
      <c r="VOK29" s="52"/>
      <c r="VOL29" s="52"/>
      <c r="VOM29" s="52"/>
      <c r="VON29" s="52"/>
      <c r="VOO29" s="52"/>
      <c r="VOP29" s="52"/>
      <c r="VOQ29" s="52"/>
      <c r="VOR29" s="52"/>
      <c r="VOS29" s="52"/>
      <c r="VOT29" s="52"/>
      <c r="VOU29" s="52"/>
      <c r="VOV29" s="52"/>
      <c r="VOW29" s="52"/>
      <c r="VOX29" s="52"/>
      <c r="VOY29" s="52"/>
      <c r="VOZ29" s="52"/>
      <c r="VPA29" s="52"/>
      <c r="VPB29" s="52"/>
      <c r="VPC29" s="52"/>
      <c r="VPD29" s="52"/>
      <c r="VPE29" s="52"/>
      <c r="VPF29" s="52"/>
      <c r="VPG29" s="52"/>
      <c r="VPH29" s="52"/>
      <c r="VPI29" s="52"/>
      <c r="VPJ29" s="52"/>
      <c r="VPK29" s="52"/>
      <c r="VPL29" s="52"/>
      <c r="VPM29" s="52"/>
      <c r="VPN29" s="52"/>
      <c r="VPO29" s="52"/>
      <c r="VPP29" s="52"/>
      <c r="VPQ29" s="52"/>
      <c r="VPR29" s="52"/>
      <c r="VPS29" s="52"/>
      <c r="VPT29" s="52"/>
      <c r="VPU29" s="52"/>
      <c r="VPV29" s="52"/>
      <c r="VPW29" s="52"/>
      <c r="VPX29" s="52"/>
      <c r="VPY29" s="52"/>
      <c r="VPZ29" s="52"/>
      <c r="VQA29" s="52"/>
      <c r="VQB29" s="52"/>
      <c r="VQC29" s="52"/>
      <c r="VQD29" s="52"/>
      <c r="VQE29" s="52"/>
      <c r="VQF29" s="52"/>
      <c r="VQG29" s="52"/>
      <c r="VQH29" s="52"/>
      <c r="VQI29" s="52"/>
      <c r="VQJ29" s="52"/>
      <c r="VQK29" s="52"/>
      <c r="VQL29" s="52"/>
      <c r="VQM29" s="52"/>
      <c r="VQN29" s="52"/>
      <c r="VQO29" s="52"/>
      <c r="VQP29" s="52"/>
      <c r="VQQ29" s="52"/>
      <c r="VQR29" s="52"/>
      <c r="VQS29" s="52"/>
      <c r="VQT29" s="52"/>
      <c r="VQU29" s="52"/>
      <c r="VQV29" s="52"/>
      <c r="VQW29" s="52"/>
      <c r="VQX29" s="52"/>
      <c r="VQY29" s="52"/>
      <c r="VQZ29" s="52"/>
      <c r="VRA29" s="52"/>
      <c r="VRB29" s="52"/>
      <c r="VRC29" s="52"/>
      <c r="VRD29" s="52"/>
      <c r="VRE29" s="52"/>
      <c r="VRF29" s="52"/>
      <c r="VRG29" s="52"/>
      <c r="VRH29" s="52"/>
      <c r="VRI29" s="52"/>
      <c r="VRJ29" s="52"/>
      <c r="VRK29" s="52"/>
      <c r="VRL29" s="52"/>
      <c r="VRM29" s="52"/>
      <c r="VRN29" s="52"/>
      <c r="VRO29" s="52"/>
      <c r="VRP29" s="52"/>
      <c r="VRQ29" s="52"/>
      <c r="VRR29" s="52"/>
      <c r="VRS29" s="52"/>
      <c r="VRT29" s="52"/>
      <c r="VRU29" s="52"/>
      <c r="VRV29" s="52"/>
      <c r="VRW29" s="52"/>
      <c r="VRX29" s="52"/>
      <c r="VRY29" s="52"/>
      <c r="VRZ29" s="52"/>
      <c r="VSA29" s="52"/>
      <c r="VSB29" s="52"/>
      <c r="VSC29" s="52"/>
      <c r="VSD29" s="52"/>
      <c r="VSE29" s="52"/>
      <c r="VSF29" s="52"/>
      <c r="VSG29" s="52"/>
      <c r="VSH29" s="52"/>
      <c r="VSI29" s="52"/>
      <c r="VSJ29" s="52"/>
      <c r="VSK29" s="52"/>
      <c r="VSL29" s="52"/>
      <c r="VSM29" s="52"/>
      <c r="VSN29" s="52"/>
      <c r="VSO29" s="52"/>
      <c r="VSP29" s="52"/>
      <c r="VSQ29" s="52"/>
      <c r="VSR29" s="52"/>
      <c r="VSS29" s="52"/>
      <c r="VST29" s="52"/>
      <c r="VSU29" s="52"/>
      <c r="VSV29" s="52"/>
      <c r="VSW29" s="52"/>
      <c r="VSX29" s="52"/>
      <c r="VSY29" s="52"/>
      <c r="VSZ29" s="52"/>
      <c r="VTA29" s="52"/>
      <c r="VTB29" s="52"/>
      <c r="VTC29" s="52"/>
      <c r="VTD29" s="52"/>
      <c r="VTE29" s="52"/>
      <c r="VTF29" s="52"/>
      <c r="VTG29" s="52"/>
      <c r="VTH29" s="52"/>
      <c r="VTI29" s="52"/>
      <c r="VTJ29" s="52"/>
      <c r="VTK29" s="52"/>
      <c r="VTL29" s="52"/>
      <c r="VTM29" s="52"/>
      <c r="VTN29" s="52"/>
      <c r="VTO29" s="52"/>
      <c r="VTP29" s="52"/>
      <c r="VTQ29" s="52"/>
      <c r="VTR29" s="52"/>
      <c r="VTS29" s="52"/>
      <c r="VTT29" s="52"/>
      <c r="VTU29" s="52"/>
      <c r="VTV29" s="52"/>
      <c r="VTW29" s="52"/>
      <c r="VTX29" s="52"/>
      <c r="VTY29" s="52"/>
      <c r="VTZ29" s="52"/>
      <c r="VUA29" s="52"/>
      <c r="VUB29" s="52"/>
      <c r="VUC29" s="52"/>
      <c r="VUD29" s="52"/>
      <c r="VUE29" s="52"/>
      <c r="VUF29" s="52"/>
      <c r="VUG29" s="52"/>
      <c r="VUH29" s="52"/>
      <c r="VUI29" s="52"/>
      <c r="VUJ29" s="52"/>
      <c r="VUK29" s="52"/>
      <c r="VUL29" s="52"/>
      <c r="VUM29" s="52"/>
      <c r="VUN29" s="52"/>
      <c r="VUO29" s="52"/>
      <c r="VUP29" s="52"/>
      <c r="VUQ29" s="52"/>
      <c r="VUR29" s="52"/>
      <c r="VUS29" s="52"/>
      <c r="VUT29" s="52"/>
      <c r="VUU29" s="52"/>
      <c r="VUV29" s="52"/>
      <c r="VUW29" s="52"/>
      <c r="VUX29" s="52"/>
      <c r="VUY29" s="52"/>
      <c r="VUZ29" s="52"/>
      <c r="VVA29" s="52"/>
      <c r="VVB29" s="52"/>
      <c r="VVC29" s="52"/>
      <c r="VVD29" s="52"/>
      <c r="VVE29" s="52"/>
      <c r="VVF29" s="52"/>
      <c r="VVG29" s="52"/>
      <c r="VVH29" s="52"/>
      <c r="VVI29" s="52"/>
      <c r="VVJ29" s="52"/>
      <c r="VVK29" s="52"/>
      <c r="VVL29" s="52"/>
      <c r="VVM29" s="52"/>
      <c r="VVN29" s="52"/>
      <c r="VVO29" s="52"/>
      <c r="VVP29" s="52"/>
      <c r="VVQ29" s="52"/>
      <c r="VVR29" s="52"/>
      <c r="VVS29" s="52"/>
      <c r="VVT29" s="52"/>
      <c r="VVU29" s="52"/>
      <c r="VVV29" s="52"/>
      <c r="VVW29" s="52"/>
      <c r="VVX29" s="52"/>
      <c r="VVY29" s="52"/>
      <c r="VVZ29" s="52"/>
      <c r="VWA29" s="52"/>
      <c r="VWB29" s="52"/>
      <c r="VWC29" s="52"/>
      <c r="VWD29" s="52"/>
      <c r="VWE29" s="52"/>
      <c r="VWF29" s="52"/>
      <c r="VWG29" s="52"/>
      <c r="VWH29" s="52"/>
      <c r="VWI29" s="52"/>
      <c r="VWJ29" s="52"/>
      <c r="VWK29" s="52"/>
      <c r="VWL29" s="52"/>
      <c r="VWM29" s="52"/>
      <c r="VWN29" s="52"/>
      <c r="VWO29" s="52"/>
      <c r="VWP29" s="52"/>
      <c r="VWQ29" s="52"/>
      <c r="VWR29" s="52"/>
      <c r="VWS29" s="52"/>
      <c r="VWT29" s="52"/>
      <c r="VWU29" s="52"/>
      <c r="VWV29" s="52"/>
      <c r="VWW29" s="52"/>
      <c r="VWX29" s="52"/>
      <c r="VWY29" s="52"/>
      <c r="VWZ29" s="52"/>
      <c r="VXA29" s="52"/>
      <c r="VXB29" s="52"/>
      <c r="VXC29" s="52"/>
      <c r="VXD29" s="52"/>
      <c r="VXE29" s="52"/>
      <c r="VXF29" s="52"/>
      <c r="VXG29" s="52"/>
      <c r="VXH29" s="52"/>
      <c r="VXI29" s="52"/>
      <c r="VXJ29" s="52"/>
      <c r="VXK29" s="52"/>
      <c r="VXL29" s="52"/>
      <c r="VXM29" s="52"/>
      <c r="VXN29" s="52"/>
      <c r="VXO29" s="52"/>
      <c r="VXP29" s="52"/>
      <c r="VXQ29" s="52"/>
      <c r="VXR29" s="52"/>
      <c r="VXS29" s="52"/>
      <c r="VXT29" s="52"/>
      <c r="VXU29" s="52"/>
      <c r="VXV29" s="52"/>
      <c r="VXW29" s="52"/>
      <c r="VXX29" s="52"/>
      <c r="VXY29" s="52"/>
      <c r="VXZ29" s="52"/>
      <c r="VYA29" s="52"/>
      <c r="VYB29" s="52"/>
      <c r="VYC29" s="52"/>
      <c r="VYD29" s="52"/>
      <c r="VYE29" s="52"/>
      <c r="VYF29" s="52"/>
      <c r="VYG29" s="52"/>
      <c r="VYH29" s="52"/>
      <c r="VYI29" s="52"/>
      <c r="VYJ29" s="52"/>
      <c r="VYK29" s="52"/>
      <c r="VYL29" s="52"/>
      <c r="VYM29" s="52"/>
      <c r="VYN29" s="52"/>
      <c r="VYO29" s="52"/>
      <c r="VYP29" s="52"/>
      <c r="VYQ29" s="52"/>
      <c r="VYR29" s="52"/>
      <c r="VYS29" s="52"/>
      <c r="VYT29" s="52"/>
      <c r="VYU29" s="52"/>
      <c r="VYV29" s="52"/>
      <c r="VYW29" s="52"/>
      <c r="VYX29" s="52"/>
      <c r="VYY29" s="52"/>
      <c r="VYZ29" s="52"/>
      <c r="VZA29" s="52"/>
      <c r="VZB29" s="52"/>
      <c r="VZC29" s="52"/>
      <c r="VZD29" s="52"/>
      <c r="VZE29" s="52"/>
      <c r="VZF29" s="52"/>
      <c r="VZG29" s="52"/>
      <c r="VZH29" s="52"/>
      <c r="VZI29" s="52"/>
      <c r="VZJ29" s="52"/>
      <c r="VZK29" s="52"/>
      <c r="VZL29" s="52"/>
      <c r="VZM29" s="52"/>
      <c r="VZN29" s="52"/>
      <c r="VZO29" s="52"/>
      <c r="VZP29" s="52"/>
      <c r="VZQ29" s="52"/>
      <c r="VZR29" s="52"/>
      <c r="VZS29" s="52"/>
      <c r="VZT29" s="52"/>
      <c r="VZU29" s="52"/>
      <c r="VZV29" s="52"/>
      <c r="VZW29" s="52"/>
      <c r="VZX29" s="52"/>
      <c r="VZY29" s="52"/>
      <c r="VZZ29" s="52"/>
      <c r="WAA29" s="52"/>
      <c r="WAB29" s="52"/>
      <c r="WAC29" s="52"/>
      <c r="WAD29" s="52"/>
      <c r="WAE29" s="52"/>
      <c r="WAF29" s="52"/>
      <c r="WAG29" s="52"/>
      <c r="WAH29" s="52"/>
      <c r="WAI29" s="52"/>
      <c r="WAJ29" s="52"/>
      <c r="WAK29" s="52"/>
      <c r="WAL29" s="52"/>
      <c r="WAM29" s="52"/>
      <c r="WAN29" s="52"/>
      <c r="WAO29" s="52"/>
      <c r="WAP29" s="52"/>
      <c r="WAQ29" s="52"/>
      <c r="WAR29" s="52"/>
      <c r="WAS29" s="52"/>
      <c r="WAT29" s="52"/>
      <c r="WAU29" s="52"/>
      <c r="WAV29" s="52"/>
      <c r="WAW29" s="52"/>
      <c r="WAX29" s="52"/>
      <c r="WAY29" s="52"/>
      <c r="WAZ29" s="52"/>
      <c r="WBA29" s="52"/>
      <c r="WBB29" s="52"/>
      <c r="WBC29" s="52"/>
      <c r="WBD29" s="52"/>
      <c r="WBE29" s="52"/>
      <c r="WBF29" s="52"/>
      <c r="WBG29" s="52"/>
      <c r="WBH29" s="52"/>
      <c r="WBI29" s="52"/>
      <c r="WBJ29" s="52"/>
      <c r="WBK29" s="52"/>
      <c r="WBL29" s="52"/>
      <c r="WBM29" s="52"/>
      <c r="WBN29" s="52"/>
      <c r="WBO29" s="52"/>
      <c r="WBP29" s="52"/>
      <c r="WBQ29" s="52"/>
      <c r="WBR29" s="52"/>
      <c r="WBS29" s="52"/>
      <c r="WBT29" s="52"/>
      <c r="WBU29" s="52"/>
      <c r="WBV29" s="52"/>
      <c r="WBW29" s="52"/>
      <c r="WBX29" s="52"/>
      <c r="WBY29" s="52"/>
      <c r="WBZ29" s="52"/>
      <c r="WCA29" s="52"/>
      <c r="WCB29" s="52"/>
      <c r="WCC29" s="52"/>
      <c r="WCD29" s="52"/>
      <c r="WCE29" s="52"/>
      <c r="WCF29" s="52"/>
      <c r="WCG29" s="52"/>
      <c r="WCH29" s="52"/>
      <c r="WCI29" s="52"/>
      <c r="WCJ29" s="52"/>
      <c r="WCK29" s="52"/>
      <c r="WCL29" s="52"/>
      <c r="WCM29" s="52"/>
      <c r="WCN29" s="52"/>
      <c r="WCO29" s="52"/>
      <c r="WCP29" s="52"/>
      <c r="WCQ29" s="52"/>
      <c r="WCR29" s="52"/>
      <c r="WCS29" s="52"/>
      <c r="WCT29" s="52"/>
      <c r="WCU29" s="52"/>
      <c r="WCV29" s="52"/>
      <c r="WCW29" s="52"/>
      <c r="WCX29" s="52"/>
      <c r="WCY29" s="52"/>
      <c r="WCZ29" s="52"/>
      <c r="WDA29" s="52"/>
      <c r="WDB29" s="52"/>
      <c r="WDC29" s="52"/>
      <c r="WDD29" s="52"/>
      <c r="WDE29" s="52"/>
      <c r="WDF29" s="52"/>
      <c r="WDG29" s="52"/>
      <c r="WDH29" s="52"/>
      <c r="WDI29" s="52"/>
      <c r="WDJ29" s="52"/>
      <c r="WDK29" s="52"/>
      <c r="WDL29" s="52"/>
      <c r="WDM29" s="52"/>
      <c r="WDN29" s="52"/>
      <c r="WDO29" s="52"/>
      <c r="WDP29" s="52"/>
      <c r="WDQ29" s="52"/>
      <c r="WDR29" s="52"/>
      <c r="WDS29" s="52"/>
      <c r="WDT29" s="52"/>
      <c r="WDU29" s="52"/>
      <c r="WDV29" s="52"/>
      <c r="WDW29" s="52"/>
      <c r="WDX29" s="52"/>
      <c r="WDY29" s="52"/>
      <c r="WDZ29" s="52"/>
      <c r="WEA29" s="52"/>
      <c r="WEB29" s="52"/>
      <c r="WEC29" s="52"/>
      <c r="WED29" s="52"/>
      <c r="WEE29" s="52"/>
      <c r="WEF29" s="52"/>
      <c r="WEG29" s="52"/>
      <c r="WEH29" s="52"/>
      <c r="WEI29" s="52"/>
      <c r="WEJ29" s="52"/>
      <c r="WEK29" s="52"/>
      <c r="WEL29" s="52"/>
      <c r="WEM29" s="52"/>
      <c r="WEN29" s="52"/>
      <c r="WEO29" s="52"/>
      <c r="WEP29" s="52"/>
      <c r="WEQ29" s="52"/>
      <c r="WER29" s="52"/>
      <c r="WES29" s="52"/>
      <c r="WET29" s="52"/>
      <c r="WEU29" s="52"/>
      <c r="WEV29" s="52"/>
      <c r="WEW29" s="52"/>
      <c r="WEX29" s="52"/>
      <c r="WEY29" s="52"/>
      <c r="WEZ29" s="52"/>
      <c r="WFA29" s="52"/>
      <c r="WFB29" s="52"/>
      <c r="WFC29" s="52"/>
      <c r="WFD29" s="52"/>
      <c r="WFE29" s="52"/>
      <c r="WFF29" s="52"/>
      <c r="WFG29" s="52"/>
      <c r="WFH29" s="52"/>
      <c r="WFI29" s="52"/>
      <c r="WFJ29" s="52"/>
      <c r="WFK29" s="52"/>
      <c r="WFL29" s="52"/>
      <c r="WFM29" s="52"/>
      <c r="WFN29" s="52"/>
      <c r="WFO29" s="52"/>
      <c r="WFP29" s="52"/>
      <c r="WFQ29" s="52"/>
      <c r="WFR29" s="52"/>
      <c r="WFS29" s="52"/>
      <c r="WFT29" s="52"/>
      <c r="WFU29" s="52"/>
      <c r="WFV29" s="52"/>
      <c r="WFW29" s="52"/>
      <c r="WFX29" s="52"/>
      <c r="WFY29" s="52"/>
      <c r="WFZ29" s="52"/>
      <c r="WGA29" s="52"/>
      <c r="WGB29" s="52"/>
      <c r="WGC29" s="52"/>
      <c r="WGD29" s="52"/>
      <c r="WGE29" s="52"/>
      <c r="WGF29" s="52"/>
      <c r="WGG29" s="52"/>
      <c r="WGH29" s="52"/>
      <c r="WGI29" s="52"/>
      <c r="WGJ29" s="52"/>
      <c r="WGK29" s="52"/>
      <c r="WGL29" s="52"/>
      <c r="WGM29" s="52"/>
      <c r="WGN29" s="52"/>
      <c r="WGO29" s="52"/>
      <c r="WGP29" s="52"/>
      <c r="WGQ29" s="52"/>
      <c r="WGR29" s="52"/>
      <c r="WGS29" s="52"/>
      <c r="WGT29" s="52"/>
      <c r="WGU29" s="52"/>
      <c r="WGV29" s="52"/>
      <c r="WGW29" s="52"/>
      <c r="WGX29" s="52"/>
      <c r="WGY29" s="52"/>
      <c r="WGZ29" s="52"/>
      <c r="WHA29" s="52"/>
      <c r="WHB29" s="52"/>
      <c r="WHC29" s="52"/>
      <c r="WHD29" s="52"/>
      <c r="WHE29" s="52"/>
      <c r="WHF29" s="52"/>
      <c r="WHG29" s="52"/>
      <c r="WHH29" s="52"/>
      <c r="WHI29" s="52"/>
      <c r="WHJ29" s="52"/>
      <c r="WHK29" s="52"/>
      <c r="WHL29" s="52"/>
      <c r="WHM29" s="52"/>
      <c r="WHN29" s="52"/>
      <c r="WHO29" s="52"/>
      <c r="WHP29" s="52"/>
      <c r="WHQ29" s="52"/>
      <c r="WHR29" s="52"/>
      <c r="WHS29" s="52"/>
      <c r="WHT29" s="52"/>
      <c r="WHU29" s="52"/>
      <c r="WHV29" s="52"/>
      <c r="WHW29" s="52"/>
      <c r="WHX29" s="52"/>
      <c r="WHY29" s="52"/>
      <c r="WHZ29" s="52"/>
      <c r="WIA29" s="52"/>
      <c r="WIB29" s="52"/>
      <c r="WIC29" s="52"/>
      <c r="WID29" s="52"/>
      <c r="WIE29" s="52"/>
      <c r="WIF29" s="52"/>
      <c r="WIG29" s="52"/>
      <c r="WIH29" s="52"/>
      <c r="WII29" s="52"/>
      <c r="WIJ29" s="52"/>
      <c r="WIK29" s="52"/>
      <c r="WIL29" s="52"/>
      <c r="WIM29" s="52"/>
      <c r="WIN29" s="52"/>
      <c r="WIO29" s="52"/>
      <c r="WIP29" s="52"/>
      <c r="WIQ29" s="52"/>
      <c r="WIR29" s="52"/>
      <c r="WIS29" s="52"/>
      <c r="WIT29" s="52"/>
      <c r="WIU29" s="52"/>
      <c r="WIV29" s="52"/>
      <c r="WIW29" s="52"/>
      <c r="WIX29" s="52"/>
      <c r="WIY29" s="52"/>
      <c r="WIZ29" s="52"/>
      <c r="WJA29" s="52"/>
      <c r="WJB29" s="52"/>
      <c r="WJC29" s="52"/>
      <c r="WJD29" s="52"/>
      <c r="WJE29" s="52"/>
      <c r="WJF29" s="52"/>
      <c r="WJG29" s="52"/>
      <c r="WJH29" s="52"/>
      <c r="WJI29" s="52"/>
      <c r="WJJ29" s="52"/>
      <c r="WJK29" s="52"/>
      <c r="WJL29" s="52"/>
      <c r="WJM29" s="52"/>
      <c r="WJN29" s="52"/>
      <c r="WJO29" s="52"/>
      <c r="WJP29" s="52"/>
      <c r="WJQ29" s="52"/>
      <c r="WJR29" s="52"/>
      <c r="WJS29" s="52"/>
      <c r="WJT29" s="52"/>
      <c r="WJU29" s="52"/>
      <c r="WJV29" s="52"/>
      <c r="WJW29" s="52"/>
      <c r="WJX29" s="52"/>
      <c r="WJY29" s="52"/>
      <c r="WJZ29" s="52"/>
      <c r="WKA29" s="52"/>
      <c r="WKB29" s="52"/>
      <c r="WKC29" s="52"/>
      <c r="WKD29" s="52"/>
      <c r="WKE29" s="52"/>
      <c r="WKF29" s="52"/>
      <c r="WKG29" s="52"/>
      <c r="WKH29" s="52"/>
      <c r="WKI29" s="52"/>
      <c r="WKJ29" s="52"/>
      <c r="WKK29" s="52"/>
      <c r="WKL29" s="52"/>
      <c r="WKM29" s="52"/>
      <c r="WKN29" s="52"/>
      <c r="WKO29" s="52"/>
      <c r="WKP29" s="52"/>
      <c r="WKQ29" s="52"/>
      <c r="WKR29" s="52"/>
      <c r="WKS29" s="52"/>
      <c r="WKT29" s="52"/>
      <c r="WKU29" s="52"/>
      <c r="WKV29" s="52"/>
      <c r="WKW29" s="52"/>
      <c r="WKX29" s="52"/>
      <c r="WKY29" s="52"/>
      <c r="WKZ29" s="52"/>
      <c r="WLA29" s="52"/>
      <c r="WLB29" s="52"/>
      <c r="WLC29" s="52"/>
      <c r="WLD29" s="52"/>
      <c r="WLE29" s="52"/>
      <c r="WLF29" s="52"/>
      <c r="WLG29" s="52"/>
      <c r="WLH29" s="52"/>
      <c r="WLI29" s="52"/>
      <c r="WLJ29" s="52"/>
      <c r="WLK29" s="52"/>
      <c r="WLL29" s="52"/>
      <c r="WLM29" s="52"/>
      <c r="WLN29" s="52"/>
      <c r="WLO29" s="52"/>
      <c r="WLP29" s="52"/>
      <c r="WLQ29" s="52"/>
      <c r="WLR29" s="52"/>
      <c r="WLS29" s="52"/>
      <c r="WLT29" s="52"/>
      <c r="WLU29" s="52"/>
      <c r="WLV29" s="52"/>
      <c r="WLW29" s="52"/>
      <c r="WLX29" s="52"/>
      <c r="WLY29" s="52"/>
      <c r="WLZ29" s="52"/>
      <c r="WMA29" s="52"/>
      <c r="WMB29" s="52"/>
      <c r="WMC29" s="52"/>
      <c r="WMD29" s="52"/>
      <c r="WME29" s="52"/>
      <c r="WMF29" s="52"/>
      <c r="WMG29" s="52"/>
      <c r="WMH29" s="52"/>
      <c r="WMI29" s="52"/>
      <c r="WMJ29" s="52"/>
      <c r="WMK29" s="52"/>
      <c r="WML29" s="52"/>
      <c r="WMM29" s="52"/>
      <c r="WMN29" s="52"/>
      <c r="WMO29" s="52"/>
      <c r="WMP29" s="52"/>
      <c r="WMQ29" s="52"/>
      <c r="WMR29" s="52"/>
      <c r="WMS29" s="52"/>
      <c r="WMT29" s="52"/>
      <c r="WMU29" s="52"/>
      <c r="WMV29" s="52"/>
      <c r="WMW29" s="52"/>
      <c r="WMX29" s="52"/>
      <c r="WMY29" s="52"/>
      <c r="WMZ29" s="52"/>
      <c r="WNA29" s="52"/>
      <c r="WNB29" s="52"/>
      <c r="WNC29" s="52"/>
      <c r="WND29" s="52"/>
      <c r="WNE29" s="52"/>
      <c r="WNF29" s="52"/>
      <c r="WNG29" s="52"/>
      <c r="WNH29" s="52"/>
      <c r="WNI29" s="52"/>
      <c r="WNJ29" s="52"/>
      <c r="WNK29" s="52"/>
      <c r="WNL29" s="52"/>
      <c r="WNM29" s="52"/>
      <c r="WNN29" s="52"/>
      <c r="WNO29" s="52"/>
      <c r="WNP29" s="52"/>
      <c r="WNQ29" s="52"/>
      <c r="WNR29" s="52"/>
      <c r="WNS29" s="52"/>
      <c r="WNT29" s="52"/>
      <c r="WNU29" s="52"/>
      <c r="WNV29" s="52"/>
      <c r="WNW29" s="52"/>
      <c r="WNX29" s="52"/>
      <c r="WNY29" s="52"/>
      <c r="WNZ29" s="52"/>
      <c r="WOA29" s="52"/>
      <c r="WOB29" s="52"/>
      <c r="WOC29" s="52"/>
      <c r="WOD29" s="52"/>
      <c r="WOE29" s="52"/>
      <c r="WOF29" s="52"/>
      <c r="WOG29" s="52"/>
      <c r="WOH29" s="52"/>
      <c r="WOI29" s="52"/>
      <c r="WOJ29" s="52"/>
      <c r="WOK29" s="52"/>
      <c r="WOL29" s="52"/>
      <c r="WOM29" s="52"/>
      <c r="WON29" s="52"/>
      <c r="WOO29" s="52"/>
      <c r="WOP29" s="52"/>
      <c r="WOQ29" s="52"/>
      <c r="WOR29" s="52"/>
      <c r="WOS29" s="52"/>
      <c r="WOT29" s="52"/>
      <c r="WOU29" s="52"/>
      <c r="WOV29" s="52"/>
      <c r="WOW29" s="52"/>
      <c r="WOX29" s="52"/>
      <c r="WOY29" s="52"/>
      <c r="WOZ29" s="52"/>
      <c r="WPA29" s="52"/>
      <c r="WPB29" s="52"/>
      <c r="WPC29" s="52"/>
      <c r="WPD29" s="52"/>
      <c r="WPE29" s="52"/>
      <c r="WPF29" s="52"/>
      <c r="WPG29" s="52"/>
      <c r="WPH29" s="52"/>
      <c r="WPI29" s="52"/>
      <c r="WPJ29" s="52"/>
      <c r="WPK29" s="52"/>
      <c r="WPL29" s="52"/>
      <c r="WPM29" s="52"/>
      <c r="WPN29" s="52"/>
      <c r="WPO29" s="52"/>
      <c r="WPP29" s="52"/>
      <c r="WPQ29" s="52"/>
      <c r="WPR29" s="52"/>
      <c r="WPS29" s="52"/>
      <c r="WPT29" s="52"/>
      <c r="WPU29" s="52"/>
      <c r="WPV29" s="52"/>
      <c r="WPW29" s="52"/>
      <c r="WPX29" s="52"/>
      <c r="WPY29" s="52"/>
      <c r="WPZ29" s="52"/>
      <c r="WQA29" s="52"/>
      <c r="WQB29" s="52"/>
      <c r="WQC29" s="52"/>
      <c r="WQD29" s="52"/>
      <c r="WQE29" s="52"/>
      <c r="WQF29" s="52"/>
      <c r="WQG29" s="52"/>
      <c r="WQH29" s="52"/>
      <c r="WQI29" s="52"/>
      <c r="WQJ29" s="52"/>
      <c r="WQK29" s="52"/>
      <c r="WQL29" s="52"/>
      <c r="WQM29" s="52"/>
      <c r="WQN29" s="52"/>
      <c r="WQO29" s="52"/>
      <c r="WQP29" s="52"/>
      <c r="WQQ29" s="52"/>
      <c r="WQR29" s="52"/>
      <c r="WQS29" s="52"/>
      <c r="WQT29" s="52"/>
      <c r="WQU29" s="52"/>
      <c r="WQV29" s="52"/>
      <c r="WQW29" s="52"/>
      <c r="WQX29" s="52"/>
      <c r="WQY29" s="52"/>
      <c r="WQZ29" s="52"/>
      <c r="WRA29" s="52"/>
      <c r="WRB29" s="52"/>
      <c r="WRC29" s="52"/>
      <c r="WRD29" s="52"/>
      <c r="WRE29" s="52"/>
      <c r="WRF29" s="52"/>
      <c r="WRG29" s="52"/>
      <c r="WRH29" s="52"/>
      <c r="WRI29" s="52"/>
      <c r="WRJ29" s="52"/>
      <c r="WRK29" s="52"/>
      <c r="WRL29" s="52"/>
      <c r="WRM29" s="52"/>
      <c r="WRN29" s="52"/>
      <c r="WRO29" s="52"/>
      <c r="WRP29" s="52"/>
      <c r="WRQ29" s="52"/>
      <c r="WRR29" s="52"/>
      <c r="WRS29" s="52"/>
      <c r="WRT29" s="52"/>
      <c r="WRU29" s="52"/>
      <c r="WRV29" s="52"/>
      <c r="WRW29" s="52"/>
      <c r="WRX29" s="52"/>
      <c r="WRY29" s="52"/>
      <c r="WRZ29" s="52"/>
      <c r="WSA29" s="52"/>
      <c r="WSB29" s="52"/>
      <c r="WSC29" s="52"/>
      <c r="WSD29" s="52"/>
      <c r="WSE29" s="52"/>
      <c r="WSF29" s="52"/>
      <c r="WSG29" s="52"/>
      <c r="WSH29" s="52"/>
      <c r="WSI29" s="52"/>
      <c r="WSJ29" s="52"/>
      <c r="WSK29" s="52"/>
      <c r="WSL29" s="52"/>
      <c r="WSM29" s="52"/>
      <c r="WSN29" s="52"/>
      <c r="WSO29" s="52"/>
      <c r="WSP29" s="52"/>
      <c r="WSQ29" s="52"/>
      <c r="WSR29" s="52"/>
      <c r="WSS29" s="52"/>
      <c r="WST29" s="52"/>
      <c r="WSU29" s="52"/>
      <c r="WSV29" s="52"/>
      <c r="WSW29" s="52"/>
      <c r="WSX29" s="52"/>
      <c r="WSY29" s="52"/>
      <c r="WSZ29" s="52"/>
      <c r="WTA29" s="52"/>
      <c r="WTB29" s="52"/>
      <c r="WTC29" s="52"/>
      <c r="WTD29" s="52"/>
      <c r="WTE29" s="52"/>
      <c r="WTF29" s="52"/>
      <c r="WTG29" s="52"/>
      <c r="WTH29" s="52"/>
      <c r="WTI29" s="52"/>
      <c r="WTJ29" s="52"/>
      <c r="WTK29" s="52"/>
      <c r="WTL29" s="52"/>
      <c r="WTM29" s="52"/>
      <c r="WTN29" s="52"/>
      <c r="WTO29" s="52"/>
      <c r="WTP29" s="52"/>
      <c r="WTQ29" s="52"/>
      <c r="WTR29" s="52"/>
      <c r="WTS29" s="52"/>
      <c r="WTT29" s="52"/>
      <c r="WTU29" s="52"/>
      <c r="WTV29" s="52"/>
      <c r="WTW29" s="52"/>
      <c r="WTX29" s="52"/>
      <c r="WTY29" s="52"/>
      <c r="WTZ29" s="52"/>
      <c r="WUA29" s="52"/>
      <c r="WUB29" s="52"/>
      <c r="WUC29" s="52"/>
      <c r="WUD29" s="52"/>
      <c r="WUE29" s="52"/>
      <c r="WUF29" s="52"/>
      <c r="WUG29" s="52"/>
      <c r="WUH29" s="52"/>
      <c r="WUI29" s="52"/>
      <c r="WUJ29" s="52"/>
      <c r="WUK29" s="52"/>
      <c r="WUL29" s="52"/>
      <c r="WUM29" s="52"/>
      <c r="WUN29" s="52"/>
      <c r="WUO29" s="52"/>
      <c r="WUP29" s="52"/>
      <c r="WUQ29" s="52"/>
      <c r="WUR29" s="52"/>
      <c r="WUS29" s="52"/>
      <c r="WUT29" s="52"/>
      <c r="WUU29" s="52"/>
      <c r="WUV29" s="52"/>
      <c r="WUW29" s="52"/>
      <c r="WUX29" s="52"/>
      <c r="WUY29" s="52"/>
      <c r="WUZ29" s="52"/>
      <c r="WVA29" s="52"/>
      <c r="WVB29" s="52"/>
      <c r="WVC29" s="52"/>
      <c r="WVD29" s="52"/>
      <c r="WVE29" s="52"/>
      <c r="WVF29" s="52"/>
      <c r="WVG29" s="52"/>
      <c r="WVH29" s="52"/>
      <c r="WVI29" s="52"/>
      <c r="WVJ29" s="52"/>
      <c r="WVK29" s="52"/>
      <c r="WVL29" s="52"/>
      <c r="WVM29" s="52"/>
      <c r="WVN29" s="52"/>
      <c r="WVO29" s="52"/>
      <c r="WVP29" s="52"/>
      <c r="WVQ29" s="52"/>
      <c r="WVR29" s="52"/>
      <c r="WVS29" s="52"/>
      <c r="WVT29" s="52"/>
      <c r="WVU29" s="52"/>
      <c r="WVV29" s="52"/>
      <c r="WVW29" s="52"/>
      <c r="WVX29" s="52"/>
      <c r="WVY29" s="52"/>
      <c r="WVZ29" s="52"/>
      <c r="WWA29" s="52"/>
      <c r="WWB29" s="52"/>
      <c r="WWC29" s="52"/>
      <c r="WWD29" s="52"/>
      <c r="WWE29" s="52"/>
      <c r="WWF29" s="52"/>
      <c r="WWG29" s="52"/>
      <c r="WWH29" s="52"/>
      <c r="WWI29" s="52"/>
      <c r="WWJ29" s="52"/>
      <c r="WWK29" s="52"/>
      <c r="WWL29" s="52"/>
      <c r="WWM29" s="52"/>
      <c r="WWN29" s="52"/>
      <c r="WWO29" s="52"/>
      <c r="WWP29" s="52"/>
      <c r="WWQ29" s="52"/>
      <c r="WWR29" s="52"/>
      <c r="WWS29" s="52"/>
      <c r="WWT29" s="52"/>
      <c r="WWU29" s="52"/>
      <c r="WWV29" s="52"/>
      <c r="WWW29" s="52"/>
      <c r="WWX29" s="52"/>
      <c r="WWY29" s="52"/>
      <c r="WWZ29" s="52"/>
      <c r="WXA29" s="52"/>
      <c r="WXB29" s="52"/>
      <c r="WXC29" s="52"/>
      <c r="WXD29" s="52"/>
      <c r="WXE29" s="52"/>
      <c r="WXF29" s="52"/>
      <c r="WXG29" s="52"/>
      <c r="WXH29" s="52"/>
      <c r="WXI29" s="52"/>
      <c r="WXJ29" s="52"/>
      <c r="WXK29" s="52"/>
      <c r="WXL29" s="52"/>
      <c r="WXM29" s="52"/>
      <c r="WXN29" s="52"/>
      <c r="WXO29" s="52"/>
      <c r="WXP29" s="52"/>
      <c r="WXQ29" s="52"/>
      <c r="WXR29" s="52"/>
      <c r="WXS29" s="52"/>
      <c r="WXT29" s="52"/>
      <c r="WXU29" s="52"/>
      <c r="WXV29" s="52"/>
      <c r="WXW29" s="52"/>
      <c r="WXX29" s="52"/>
      <c r="WXY29" s="52"/>
      <c r="WXZ29" s="52"/>
      <c r="WYA29" s="52"/>
      <c r="WYB29" s="52"/>
      <c r="WYC29" s="52"/>
      <c r="WYD29" s="52"/>
      <c r="WYE29" s="52"/>
      <c r="WYF29" s="52"/>
      <c r="WYG29" s="52"/>
      <c r="WYH29" s="52"/>
      <c r="WYI29" s="52"/>
      <c r="WYJ29" s="52"/>
      <c r="WYK29" s="52"/>
      <c r="WYL29" s="52"/>
      <c r="WYM29" s="52"/>
      <c r="WYN29" s="52"/>
      <c r="WYO29" s="52"/>
      <c r="WYP29" s="52"/>
      <c r="WYQ29" s="52"/>
      <c r="WYR29" s="52"/>
      <c r="WYS29" s="52"/>
      <c r="WYT29" s="52"/>
      <c r="WYU29" s="52"/>
      <c r="WYV29" s="52"/>
      <c r="WYW29" s="52"/>
      <c r="WYX29" s="52"/>
      <c r="WYY29" s="52"/>
      <c r="WYZ29" s="52"/>
      <c r="WZA29" s="52"/>
      <c r="WZB29" s="52"/>
      <c r="WZC29" s="52"/>
      <c r="WZD29" s="52"/>
      <c r="WZE29" s="52"/>
      <c r="WZF29" s="52"/>
      <c r="WZG29" s="52"/>
      <c r="WZH29" s="52"/>
      <c r="WZI29" s="52"/>
      <c r="WZJ29" s="52"/>
      <c r="WZK29" s="52"/>
      <c r="WZL29" s="52"/>
      <c r="WZM29" s="52"/>
      <c r="WZN29" s="52"/>
      <c r="WZO29" s="52"/>
      <c r="WZP29" s="52"/>
      <c r="WZQ29" s="52"/>
      <c r="WZR29" s="52"/>
      <c r="WZS29" s="52"/>
      <c r="WZT29" s="52"/>
      <c r="WZU29" s="52"/>
      <c r="WZV29" s="52"/>
      <c r="WZW29" s="52"/>
      <c r="WZX29" s="52"/>
      <c r="WZY29" s="52"/>
      <c r="WZZ29" s="52"/>
      <c r="XAA29" s="52"/>
      <c r="XAB29" s="52"/>
      <c r="XAC29" s="52"/>
      <c r="XAD29" s="52"/>
      <c r="XAE29" s="52"/>
      <c r="XAF29" s="52"/>
      <c r="XAG29" s="52"/>
      <c r="XAH29" s="52"/>
      <c r="XAI29" s="52"/>
      <c r="XAJ29" s="52"/>
      <c r="XAK29" s="52"/>
      <c r="XAL29" s="52"/>
      <c r="XAM29" s="52"/>
      <c r="XAN29" s="52"/>
      <c r="XAO29" s="52"/>
      <c r="XAP29" s="52"/>
      <c r="XAQ29" s="52"/>
      <c r="XAR29" s="52"/>
      <c r="XAS29" s="52"/>
      <c r="XAT29" s="52"/>
      <c r="XAU29" s="52"/>
      <c r="XAV29" s="52"/>
      <c r="XAW29" s="52"/>
      <c r="XAX29" s="52"/>
      <c r="XAY29" s="52"/>
      <c r="XAZ29" s="52"/>
      <c r="XBA29" s="52"/>
      <c r="XBB29" s="52"/>
      <c r="XBC29" s="52"/>
      <c r="XBD29" s="52"/>
      <c r="XBE29" s="52"/>
      <c r="XBF29" s="52"/>
      <c r="XBG29" s="52"/>
      <c r="XBH29" s="52"/>
      <c r="XBI29" s="52"/>
      <c r="XBJ29" s="52"/>
      <c r="XBK29" s="52"/>
      <c r="XBL29" s="52"/>
      <c r="XBM29" s="52"/>
      <c r="XBN29" s="52"/>
      <c r="XBO29" s="52"/>
      <c r="XBP29" s="52"/>
      <c r="XBQ29" s="52"/>
      <c r="XBR29" s="52"/>
      <c r="XBS29" s="52"/>
      <c r="XBT29" s="52"/>
      <c r="XBU29" s="52"/>
      <c r="XBV29" s="52"/>
      <c r="XBW29" s="52"/>
      <c r="XBX29" s="52"/>
      <c r="XBY29" s="52"/>
      <c r="XBZ29" s="52"/>
      <c r="XCA29" s="52"/>
      <c r="XCB29" s="52"/>
      <c r="XCC29" s="52"/>
      <c r="XCD29" s="52"/>
      <c r="XCE29" s="52"/>
      <c r="XCF29" s="52"/>
      <c r="XCG29" s="52"/>
      <c r="XCH29" s="52"/>
      <c r="XCI29" s="52"/>
      <c r="XCJ29" s="52"/>
      <c r="XCK29" s="52"/>
      <c r="XCL29" s="52"/>
      <c r="XCM29" s="52"/>
      <c r="XCN29" s="52"/>
      <c r="XCO29" s="52"/>
      <c r="XCP29" s="52"/>
      <c r="XCQ29" s="52"/>
      <c r="XCR29" s="52"/>
      <c r="XCS29" s="52"/>
      <c r="XCT29" s="52"/>
      <c r="XCU29" s="52"/>
      <c r="XCV29" s="52"/>
      <c r="XCW29" s="52"/>
      <c r="XCX29" s="52"/>
      <c r="XCY29" s="52"/>
      <c r="XCZ29" s="52"/>
      <c r="XDA29" s="52"/>
      <c r="XDB29" s="52"/>
      <c r="XDC29" s="52"/>
      <c r="XDD29" s="52"/>
      <c r="XDE29" s="52"/>
      <c r="XDF29" s="52"/>
      <c r="XDG29" s="52"/>
      <c r="XDH29" s="52"/>
      <c r="XDI29" s="52"/>
      <c r="XDJ29" s="52"/>
      <c r="XDK29" s="52"/>
      <c r="XDL29" s="52"/>
      <c r="XDM29" s="52"/>
      <c r="XDN29" s="52"/>
      <c r="XDO29" s="52"/>
      <c r="XDP29" s="52"/>
      <c r="XDQ29" s="52"/>
      <c r="XDR29" s="52"/>
      <c r="XDS29" s="52"/>
      <c r="XDT29" s="52"/>
      <c r="XDU29" s="52"/>
      <c r="XDV29" s="52"/>
      <c r="XDW29" s="52"/>
      <c r="XDX29" s="52"/>
      <c r="XDY29" s="52"/>
      <c r="XDZ29" s="52"/>
      <c r="XEA29" s="52"/>
      <c r="XEB29" s="52"/>
      <c r="XEC29" s="52"/>
      <c r="XED29" s="52"/>
      <c r="XEE29" s="52"/>
      <c r="XEF29" s="52"/>
      <c r="XEG29" s="52"/>
      <c r="XEH29" s="52"/>
      <c r="XEI29" s="52"/>
      <c r="XEJ29" s="52"/>
      <c r="XEK29" s="52"/>
      <c r="XEL29" s="52"/>
      <c r="XEM29" s="52"/>
      <c r="XEN29" s="52"/>
      <c r="XEO29" s="52"/>
      <c r="XEP29" s="52"/>
      <c r="XEQ29" s="52"/>
      <c r="XER29" s="52"/>
      <c r="XES29" s="52"/>
      <c r="XET29" s="52"/>
      <c r="XEU29" s="52"/>
      <c r="XEV29" s="52"/>
      <c r="XEW29" s="52"/>
      <c r="XEX29" s="52"/>
      <c r="XEY29" s="52"/>
      <c r="XEZ29" s="52"/>
      <c r="XFA29" s="52"/>
      <c r="XFB29" s="52"/>
      <c r="XFC29" s="14"/>
    </row>
    <row r="30" s="56" customFormat="1" ht="60" customHeight="1" spans="1:214">
      <c r="A30" s="44">
        <v>44</v>
      </c>
      <c r="B30" s="27" t="s">
        <v>189</v>
      </c>
      <c r="C30" s="27" t="s">
        <v>190</v>
      </c>
      <c r="D30" s="43" t="s">
        <v>205</v>
      </c>
      <c r="E30" s="27" t="s">
        <v>16</v>
      </c>
      <c r="F30" s="44" t="s">
        <v>17</v>
      </c>
      <c r="G30" s="44" t="s">
        <v>206</v>
      </c>
      <c r="H30" s="68" t="s">
        <v>207</v>
      </c>
      <c r="I30" s="83" t="s">
        <v>208</v>
      </c>
      <c r="J30" s="78" t="s">
        <v>209</v>
      </c>
      <c r="K30" s="44" t="s">
        <v>195</v>
      </c>
      <c r="L30" s="44" t="s">
        <v>196</v>
      </c>
      <c r="M30" s="44" t="s">
        <v>197</v>
      </c>
      <c r="AQ30" s="62"/>
      <c r="AR30" s="62"/>
      <c r="AS30" s="62"/>
      <c r="AT30" s="62"/>
      <c r="AU30" s="62"/>
      <c r="AV30" s="62"/>
      <c r="AW30" s="62"/>
      <c r="AX30" s="62"/>
      <c r="AY30" s="62"/>
      <c r="AZ30" s="62"/>
      <c r="BA30" s="62"/>
      <c r="BB30" s="62"/>
      <c r="BC30" s="62"/>
      <c r="BD30" s="62"/>
      <c r="BE30" s="62"/>
      <c r="BF30" s="62"/>
      <c r="BG30" s="62"/>
      <c r="BH30" s="62"/>
      <c r="BI30" s="62"/>
      <c r="BJ30" s="62"/>
      <c r="BK30" s="62"/>
      <c r="BL30" s="62"/>
      <c r="BM30" s="62"/>
      <c r="BN30" s="62"/>
      <c r="BO30" s="62"/>
      <c r="BP30" s="62"/>
      <c r="BQ30" s="62"/>
      <c r="BR30" s="62"/>
      <c r="BS30" s="62"/>
      <c r="BT30" s="62"/>
      <c r="BU30" s="62"/>
      <c r="BV30" s="62"/>
      <c r="BW30" s="62"/>
      <c r="BX30" s="62"/>
      <c r="BY30" s="62"/>
      <c r="BZ30" s="62"/>
      <c r="CA30" s="62"/>
      <c r="CB30" s="62"/>
      <c r="CC30" s="62"/>
      <c r="CD30" s="62"/>
      <c r="CE30" s="62"/>
      <c r="CF30" s="62"/>
      <c r="CG30" s="62"/>
      <c r="CH30" s="62"/>
      <c r="CI30" s="62"/>
      <c r="CJ30" s="62"/>
      <c r="CK30" s="62"/>
      <c r="CL30" s="62"/>
      <c r="CM30" s="62"/>
      <c r="CN30" s="62"/>
      <c r="CO30" s="62"/>
      <c r="CP30" s="62"/>
      <c r="CQ30" s="62"/>
      <c r="CR30" s="62"/>
      <c r="CS30" s="62"/>
      <c r="CT30" s="62"/>
      <c r="CU30" s="62"/>
      <c r="CV30" s="62"/>
      <c r="CW30" s="62"/>
      <c r="CX30" s="62"/>
      <c r="CY30" s="62"/>
      <c r="CZ30" s="62"/>
      <c r="DA30" s="62"/>
      <c r="DB30" s="62"/>
      <c r="DC30" s="62"/>
      <c r="DD30" s="62"/>
      <c r="DE30" s="62"/>
      <c r="DF30" s="62"/>
      <c r="DG30" s="62"/>
      <c r="DH30" s="62"/>
      <c r="DI30" s="62"/>
      <c r="DJ30" s="62"/>
      <c r="DK30" s="62"/>
      <c r="DL30" s="62"/>
      <c r="DM30" s="62"/>
      <c r="DN30" s="62"/>
      <c r="DO30" s="62"/>
      <c r="DP30" s="62"/>
      <c r="DQ30" s="62"/>
      <c r="DR30" s="62"/>
      <c r="DS30" s="62"/>
      <c r="DT30" s="62"/>
      <c r="DU30" s="62"/>
      <c r="DV30" s="62"/>
      <c r="DW30" s="62"/>
      <c r="DX30" s="62"/>
      <c r="DY30" s="62"/>
      <c r="DZ30" s="62"/>
      <c r="EA30" s="62"/>
      <c r="EB30" s="62"/>
      <c r="EC30" s="62"/>
      <c r="ED30" s="62"/>
      <c r="EE30" s="62"/>
      <c r="EF30" s="62"/>
      <c r="EG30" s="62"/>
      <c r="EH30" s="62"/>
      <c r="EI30" s="62"/>
      <c r="EJ30" s="62"/>
      <c r="EK30" s="62"/>
      <c r="EL30" s="62"/>
      <c r="EM30" s="62"/>
      <c r="EN30" s="62"/>
      <c r="EO30" s="62"/>
      <c r="EP30" s="62"/>
      <c r="EQ30" s="62"/>
      <c r="ER30" s="62"/>
      <c r="ES30" s="62"/>
      <c r="ET30" s="62"/>
      <c r="EU30" s="62"/>
      <c r="EV30" s="62"/>
      <c r="EW30" s="62"/>
      <c r="EX30" s="62"/>
      <c r="EY30" s="62"/>
      <c r="EZ30" s="62"/>
      <c r="FA30" s="62"/>
      <c r="FB30" s="62"/>
      <c r="FC30" s="62"/>
      <c r="FD30" s="62"/>
      <c r="FE30" s="62"/>
      <c r="FF30" s="62"/>
      <c r="FG30" s="62"/>
      <c r="FH30" s="62"/>
      <c r="FI30" s="62"/>
      <c r="FJ30" s="62"/>
      <c r="FK30" s="62"/>
      <c r="FL30" s="62"/>
      <c r="FM30" s="62"/>
      <c r="FN30" s="62"/>
      <c r="FO30" s="62"/>
      <c r="FP30" s="62"/>
      <c r="FQ30" s="62"/>
      <c r="FR30" s="62"/>
      <c r="FS30" s="62"/>
      <c r="FT30" s="62"/>
      <c r="FU30" s="62"/>
      <c r="FV30" s="62"/>
      <c r="FW30" s="62"/>
      <c r="FX30" s="62"/>
      <c r="FY30" s="62"/>
      <c r="FZ30" s="62"/>
      <c r="GA30" s="62"/>
      <c r="GB30" s="62"/>
      <c r="GC30" s="62"/>
      <c r="GD30" s="62"/>
      <c r="GE30" s="62"/>
      <c r="GF30" s="62"/>
      <c r="GG30" s="62"/>
      <c r="GH30" s="62"/>
      <c r="GI30" s="62"/>
      <c r="GJ30" s="62"/>
      <c r="GK30" s="62"/>
      <c r="GL30" s="62"/>
      <c r="GM30" s="62"/>
      <c r="GN30" s="62"/>
      <c r="GO30" s="62"/>
      <c r="GP30" s="62"/>
      <c r="GQ30" s="62"/>
      <c r="GR30" s="62"/>
      <c r="GS30" s="62"/>
      <c r="GT30" s="62"/>
      <c r="GU30" s="62"/>
      <c r="GV30" s="62"/>
      <c r="GW30" s="62"/>
      <c r="GX30" s="62"/>
      <c r="GY30" s="62"/>
      <c r="GZ30" s="62"/>
      <c r="HA30" s="62"/>
      <c r="HB30" s="62"/>
      <c r="HC30" s="62"/>
      <c r="HD30" s="62"/>
      <c r="HE30" s="62"/>
      <c r="HF30" s="62"/>
    </row>
    <row r="31" s="52" customFormat="1" ht="60" customHeight="1" spans="1:214">
      <c r="A31" s="58">
        <v>46</v>
      </c>
      <c r="B31" s="69" t="s">
        <v>189</v>
      </c>
      <c r="C31" s="69" t="s">
        <v>190</v>
      </c>
      <c r="D31" s="72" t="s">
        <v>210</v>
      </c>
      <c r="E31" s="69" t="s">
        <v>16</v>
      </c>
      <c r="F31" s="58" t="s">
        <v>17</v>
      </c>
      <c r="G31" s="73" t="s">
        <v>211</v>
      </c>
      <c r="H31" s="74" t="s">
        <v>212</v>
      </c>
      <c r="I31" s="84" t="s">
        <v>213</v>
      </c>
      <c r="J31" s="81" t="s">
        <v>214</v>
      </c>
      <c r="K31" s="58" t="s">
        <v>195</v>
      </c>
      <c r="L31" s="58" t="s">
        <v>196</v>
      </c>
      <c r="M31" s="44" t="s">
        <v>197</v>
      </c>
      <c r="AQ31" s="88"/>
      <c r="AR31" s="88"/>
      <c r="AS31" s="88"/>
      <c r="AT31" s="88"/>
      <c r="AU31" s="88"/>
      <c r="AV31" s="88"/>
      <c r="AW31" s="88"/>
      <c r="AX31" s="88"/>
      <c r="AY31" s="88"/>
      <c r="AZ31" s="88"/>
      <c r="BA31" s="88"/>
      <c r="BB31" s="88"/>
      <c r="BC31" s="88"/>
      <c r="BD31" s="88"/>
      <c r="BE31" s="88"/>
      <c r="BF31" s="88"/>
      <c r="BG31" s="88"/>
      <c r="BH31" s="88"/>
      <c r="BI31" s="88"/>
      <c r="BJ31" s="88"/>
      <c r="BK31" s="88"/>
      <c r="BL31" s="88"/>
      <c r="BM31" s="88"/>
      <c r="BN31" s="88"/>
      <c r="BO31" s="88"/>
      <c r="BP31" s="88"/>
      <c r="BQ31" s="88"/>
      <c r="BR31" s="88"/>
      <c r="BS31" s="88"/>
      <c r="BT31" s="88"/>
      <c r="BU31" s="88"/>
      <c r="BV31" s="88"/>
      <c r="BW31" s="88"/>
      <c r="BX31" s="88"/>
      <c r="BY31" s="88"/>
      <c r="BZ31" s="88"/>
      <c r="CA31" s="88"/>
      <c r="CB31" s="88"/>
      <c r="CC31" s="88"/>
      <c r="CD31" s="88"/>
      <c r="CE31" s="88"/>
      <c r="CF31" s="88"/>
      <c r="CG31" s="88"/>
      <c r="CH31" s="88"/>
      <c r="CI31" s="88"/>
      <c r="CJ31" s="88"/>
      <c r="CK31" s="88"/>
      <c r="CL31" s="88"/>
      <c r="CM31" s="88"/>
      <c r="CN31" s="88"/>
      <c r="CO31" s="88"/>
      <c r="CP31" s="88"/>
      <c r="CQ31" s="88"/>
      <c r="CR31" s="88"/>
      <c r="CS31" s="88"/>
      <c r="CT31" s="88"/>
      <c r="CU31" s="88"/>
      <c r="CV31" s="88"/>
      <c r="CW31" s="88"/>
      <c r="CX31" s="88"/>
      <c r="CY31" s="88"/>
      <c r="CZ31" s="88"/>
      <c r="DA31" s="88"/>
      <c r="DB31" s="88"/>
      <c r="DC31" s="88"/>
      <c r="DD31" s="88"/>
      <c r="DE31" s="88"/>
      <c r="DF31" s="88"/>
      <c r="DG31" s="88"/>
      <c r="DH31" s="88"/>
      <c r="DI31" s="88"/>
      <c r="DJ31" s="88"/>
      <c r="DK31" s="88"/>
      <c r="DL31" s="88"/>
      <c r="DM31" s="88"/>
      <c r="DN31" s="88"/>
      <c r="DO31" s="88"/>
      <c r="DP31" s="88"/>
      <c r="DQ31" s="88"/>
      <c r="DR31" s="88"/>
      <c r="DS31" s="88"/>
      <c r="DT31" s="88"/>
      <c r="DU31" s="88"/>
      <c r="DV31" s="88"/>
      <c r="DW31" s="88"/>
      <c r="DX31" s="88"/>
      <c r="DY31" s="88"/>
      <c r="DZ31" s="88"/>
      <c r="EA31" s="88"/>
      <c r="EB31" s="88"/>
      <c r="EC31" s="88"/>
      <c r="ED31" s="88"/>
      <c r="EE31" s="88"/>
      <c r="EF31" s="88"/>
      <c r="EG31" s="88"/>
      <c r="EH31" s="88"/>
      <c r="EI31" s="88"/>
      <c r="EJ31" s="88"/>
      <c r="EK31" s="88"/>
      <c r="EL31" s="88"/>
      <c r="EM31" s="88"/>
      <c r="EN31" s="88"/>
      <c r="EO31" s="88"/>
      <c r="EP31" s="88"/>
      <c r="EQ31" s="88"/>
      <c r="ER31" s="88"/>
      <c r="ES31" s="88"/>
      <c r="ET31" s="88"/>
      <c r="EU31" s="88"/>
      <c r="EV31" s="88"/>
      <c r="EW31" s="88"/>
      <c r="EX31" s="88"/>
      <c r="EY31" s="88"/>
      <c r="EZ31" s="88"/>
      <c r="FA31" s="88"/>
      <c r="FB31" s="88"/>
      <c r="FC31" s="88"/>
      <c r="FD31" s="88"/>
      <c r="FE31" s="88"/>
      <c r="FF31" s="88"/>
      <c r="FG31" s="88"/>
      <c r="FH31" s="88"/>
      <c r="FI31" s="88"/>
      <c r="FJ31" s="88"/>
      <c r="FK31" s="88"/>
      <c r="FL31" s="88"/>
      <c r="FM31" s="88"/>
      <c r="FN31" s="88"/>
      <c r="FO31" s="88"/>
      <c r="FP31" s="88"/>
      <c r="FQ31" s="88"/>
      <c r="FR31" s="88"/>
      <c r="FS31" s="88"/>
      <c r="FT31" s="88"/>
      <c r="FU31" s="88"/>
      <c r="FV31" s="88"/>
      <c r="FW31" s="88"/>
      <c r="FX31" s="88"/>
      <c r="FY31" s="88"/>
      <c r="FZ31" s="88"/>
      <c r="GA31" s="88"/>
      <c r="GB31" s="88"/>
      <c r="GC31" s="88"/>
      <c r="GD31" s="88"/>
      <c r="GE31" s="88"/>
      <c r="GF31" s="88"/>
      <c r="GG31" s="88"/>
      <c r="GH31" s="88"/>
      <c r="GI31" s="88"/>
      <c r="GJ31" s="88"/>
      <c r="GK31" s="88"/>
      <c r="GL31" s="88"/>
      <c r="GM31" s="88"/>
      <c r="GN31" s="88"/>
      <c r="GO31" s="88"/>
      <c r="GP31" s="88"/>
      <c r="GQ31" s="88"/>
      <c r="GR31" s="88"/>
      <c r="GS31" s="88"/>
      <c r="GT31" s="88"/>
      <c r="GU31" s="88"/>
      <c r="GV31" s="88"/>
      <c r="GW31" s="88"/>
      <c r="GX31" s="88"/>
      <c r="GY31" s="88"/>
      <c r="GZ31" s="88"/>
      <c r="HA31" s="88"/>
      <c r="HB31" s="88"/>
      <c r="HC31" s="88"/>
      <c r="HD31" s="88"/>
      <c r="HE31" s="88"/>
      <c r="HF31" s="88"/>
    </row>
    <row r="32" s="44" customFormat="1" ht="50.15" customHeight="1" spans="1:215">
      <c r="A32" s="44">
        <v>50</v>
      </c>
      <c r="B32" s="27" t="s">
        <v>189</v>
      </c>
      <c r="C32" s="27" t="s">
        <v>215</v>
      </c>
      <c r="D32" s="27" t="s">
        <v>216</v>
      </c>
      <c r="E32" s="27" t="s">
        <v>16</v>
      </c>
      <c r="F32" s="27" t="s">
        <v>17</v>
      </c>
      <c r="G32" s="66">
        <v>1</v>
      </c>
      <c r="H32" s="67" t="s">
        <v>217</v>
      </c>
      <c r="I32" s="67" t="s">
        <v>218</v>
      </c>
      <c r="J32" s="78" t="s">
        <v>219</v>
      </c>
      <c r="K32" s="44" t="s">
        <v>220</v>
      </c>
      <c r="L32" s="44" t="s">
        <v>221</v>
      </c>
      <c r="M32" s="44" t="s">
        <v>222</v>
      </c>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79"/>
      <c r="BM32" s="79"/>
      <c r="BN32" s="79"/>
      <c r="BO32" s="79"/>
      <c r="BP32" s="79"/>
      <c r="BQ32" s="79"/>
      <c r="BR32" s="79"/>
      <c r="BS32" s="79"/>
      <c r="BT32" s="79"/>
      <c r="BU32" s="79"/>
      <c r="BV32" s="79"/>
      <c r="BW32" s="79"/>
      <c r="BX32" s="79"/>
      <c r="BY32" s="79"/>
      <c r="BZ32" s="79"/>
      <c r="CA32" s="79"/>
      <c r="CB32" s="79"/>
      <c r="CC32" s="79"/>
      <c r="CD32" s="79"/>
      <c r="CE32" s="79"/>
      <c r="CF32" s="79"/>
      <c r="CG32" s="79"/>
      <c r="CH32" s="79"/>
      <c r="CI32" s="79"/>
      <c r="CJ32" s="79"/>
      <c r="CK32" s="79"/>
      <c r="CL32" s="79"/>
      <c r="CM32" s="79"/>
      <c r="CN32" s="79"/>
      <c r="CO32" s="79"/>
      <c r="CP32" s="79"/>
      <c r="CQ32" s="79"/>
      <c r="CR32" s="79"/>
      <c r="CS32" s="79"/>
      <c r="CT32" s="79"/>
      <c r="CU32" s="79"/>
      <c r="CV32" s="79"/>
      <c r="CW32" s="79"/>
      <c r="CX32" s="79"/>
      <c r="CY32" s="79"/>
      <c r="CZ32" s="79"/>
      <c r="DA32" s="79"/>
      <c r="DB32" s="79"/>
      <c r="DC32" s="79"/>
      <c r="DD32" s="79"/>
      <c r="DE32" s="79"/>
      <c r="DF32" s="79"/>
      <c r="DG32" s="79"/>
      <c r="DH32" s="79"/>
      <c r="DI32" s="79"/>
      <c r="DJ32" s="79"/>
      <c r="DK32" s="79"/>
      <c r="DL32" s="79"/>
      <c r="DM32" s="79"/>
      <c r="DN32" s="79"/>
      <c r="DO32" s="79"/>
      <c r="DP32" s="79"/>
      <c r="DQ32" s="79"/>
      <c r="DR32" s="79"/>
      <c r="DS32" s="79"/>
      <c r="DT32" s="79"/>
      <c r="DU32" s="79"/>
      <c r="DV32" s="79"/>
      <c r="DW32" s="79"/>
      <c r="DX32" s="79"/>
      <c r="DY32" s="79"/>
      <c r="DZ32" s="79"/>
      <c r="EA32" s="79"/>
      <c r="EB32" s="79"/>
      <c r="EC32" s="79"/>
      <c r="ED32" s="79"/>
      <c r="EE32" s="79"/>
      <c r="EF32" s="79"/>
      <c r="EG32" s="79"/>
      <c r="EH32" s="79"/>
      <c r="EI32" s="79"/>
      <c r="EJ32" s="79"/>
      <c r="EK32" s="79"/>
      <c r="EL32" s="79"/>
      <c r="EM32" s="79"/>
      <c r="EN32" s="79"/>
      <c r="EO32" s="79"/>
      <c r="EP32" s="79"/>
      <c r="EQ32" s="79"/>
      <c r="ER32" s="79"/>
      <c r="ES32" s="79"/>
      <c r="ET32" s="79"/>
      <c r="EU32" s="79"/>
      <c r="EV32" s="79"/>
      <c r="EW32" s="79"/>
      <c r="EX32" s="79"/>
      <c r="EY32" s="79"/>
      <c r="EZ32" s="79"/>
      <c r="FA32" s="79"/>
      <c r="FB32" s="79"/>
      <c r="FC32" s="79"/>
      <c r="FD32" s="79"/>
      <c r="FE32" s="79"/>
      <c r="FF32" s="79"/>
      <c r="FG32" s="79"/>
      <c r="FH32" s="79"/>
      <c r="FI32" s="79"/>
      <c r="FJ32" s="79"/>
      <c r="FK32" s="79"/>
      <c r="FL32" s="79"/>
      <c r="FM32" s="79"/>
      <c r="FN32" s="79"/>
      <c r="FO32" s="79"/>
      <c r="FP32" s="79"/>
      <c r="FQ32" s="79"/>
      <c r="FR32" s="79"/>
      <c r="FS32" s="79"/>
      <c r="FT32" s="79"/>
      <c r="FU32" s="79"/>
      <c r="FV32" s="79"/>
      <c r="FW32" s="79"/>
      <c r="FX32" s="79"/>
      <c r="FY32" s="79"/>
      <c r="FZ32" s="79"/>
      <c r="GA32" s="79"/>
      <c r="GB32" s="79"/>
      <c r="GC32" s="79"/>
      <c r="GD32" s="79"/>
      <c r="GE32" s="79"/>
      <c r="GF32" s="79"/>
      <c r="GG32" s="79"/>
      <c r="GH32" s="79"/>
      <c r="GI32" s="79"/>
      <c r="GJ32" s="79"/>
      <c r="GK32" s="79"/>
      <c r="GL32" s="79"/>
      <c r="GM32" s="79"/>
      <c r="GN32" s="79"/>
      <c r="GO32" s="79"/>
      <c r="GP32" s="79"/>
      <c r="GQ32" s="79"/>
      <c r="GR32" s="79"/>
      <c r="GS32" s="79"/>
      <c r="GT32" s="79"/>
      <c r="GU32" s="79"/>
      <c r="GV32" s="79"/>
      <c r="GW32" s="79"/>
      <c r="GX32" s="79"/>
      <c r="GY32" s="79"/>
      <c r="GZ32" s="79"/>
      <c r="HA32" s="79"/>
      <c r="HB32" s="79"/>
      <c r="HC32" s="79"/>
      <c r="HD32" s="79"/>
      <c r="HE32" s="79"/>
      <c r="HF32" s="79"/>
      <c r="HG32" s="90"/>
    </row>
    <row r="33" s="44" customFormat="1" ht="50.15" customHeight="1" spans="1:215">
      <c r="A33" s="44">
        <v>53</v>
      </c>
      <c r="B33" s="27" t="s">
        <v>189</v>
      </c>
      <c r="C33" s="27" t="s">
        <v>223</v>
      </c>
      <c r="D33" s="27" t="s">
        <v>224</v>
      </c>
      <c r="E33" s="27" t="s">
        <v>16</v>
      </c>
      <c r="F33" s="27" t="s">
        <v>17</v>
      </c>
      <c r="G33" s="66">
        <v>1</v>
      </c>
      <c r="H33" s="67" t="s">
        <v>225</v>
      </c>
      <c r="I33" s="67" t="s">
        <v>226</v>
      </c>
      <c r="J33" s="78" t="s">
        <v>227</v>
      </c>
      <c r="K33" s="44" t="s">
        <v>228</v>
      </c>
      <c r="L33" s="44" t="s">
        <v>229</v>
      </c>
      <c r="M33" s="44" t="s">
        <v>230</v>
      </c>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79"/>
      <c r="AX33" s="79"/>
      <c r="AY33" s="79"/>
      <c r="AZ33" s="79"/>
      <c r="BA33" s="79"/>
      <c r="BB33" s="79"/>
      <c r="BC33" s="79"/>
      <c r="BD33" s="79"/>
      <c r="BE33" s="79"/>
      <c r="BF33" s="79"/>
      <c r="BG33" s="79"/>
      <c r="BH33" s="79"/>
      <c r="BI33" s="79"/>
      <c r="BJ33" s="79"/>
      <c r="BK33" s="79"/>
      <c r="BL33" s="79"/>
      <c r="BM33" s="79"/>
      <c r="BN33" s="79"/>
      <c r="BO33" s="79"/>
      <c r="BP33" s="79"/>
      <c r="BQ33" s="79"/>
      <c r="BR33" s="79"/>
      <c r="BS33" s="79"/>
      <c r="BT33" s="79"/>
      <c r="BU33" s="79"/>
      <c r="BV33" s="79"/>
      <c r="BW33" s="79"/>
      <c r="BX33" s="79"/>
      <c r="BY33" s="79"/>
      <c r="BZ33" s="79"/>
      <c r="CA33" s="79"/>
      <c r="CB33" s="79"/>
      <c r="CC33" s="79"/>
      <c r="CD33" s="79"/>
      <c r="CE33" s="79"/>
      <c r="CF33" s="79"/>
      <c r="CG33" s="79"/>
      <c r="CH33" s="79"/>
      <c r="CI33" s="79"/>
      <c r="CJ33" s="79"/>
      <c r="CK33" s="79"/>
      <c r="CL33" s="79"/>
      <c r="CM33" s="79"/>
      <c r="CN33" s="79"/>
      <c r="CO33" s="79"/>
      <c r="CP33" s="79"/>
      <c r="CQ33" s="79"/>
      <c r="CR33" s="79"/>
      <c r="CS33" s="79"/>
      <c r="CT33" s="79"/>
      <c r="CU33" s="79"/>
      <c r="CV33" s="79"/>
      <c r="CW33" s="79"/>
      <c r="CX33" s="79"/>
      <c r="CY33" s="79"/>
      <c r="CZ33" s="79"/>
      <c r="DA33" s="79"/>
      <c r="DB33" s="79"/>
      <c r="DC33" s="79"/>
      <c r="DD33" s="79"/>
      <c r="DE33" s="79"/>
      <c r="DF33" s="79"/>
      <c r="DG33" s="79"/>
      <c r="DH33" s="79"/>
      <c r="DI33" s="79"/>
      <c r="DJ33" s="79"/>
      <c r="DK33" s="79"/>
      <c r="DL33" s="79"/>
      <c r="DM33" s="79"/>
      <c r="DN33" s="79"/>
      <c r="DO33" s="79"/>
      <c r="DP33" s="79"/>
      <c r="DQ33" s="79"/>
      <c r="DR33" s="79"/>
      <c r="DS33" s="79"/>
      <c r="DT33" s="79"/>
      <c r="DU33" s="79"/>
      <c r="DV33" s="79"/>
      <c r="DW33" s="79"/>
      <c r="DX33" s="79"/>
      <c r="DY33" s="79"/>
      <c r="DZ33" s="79"/>
      <c r="EA33" s="79"/>
      <c r="EB33" s="79"/>
      <c r="EC33" s="79"/>
      <c r="ED33" s="79"/>
      <c r="EE33" s="79"/>
      <c r="EF33" s="79"/>
      <c r="EG33" s="79"/>
      <c r="EH33" s="79"/>
      <c r="EI33" s="79"/>
      <c r="EJ33" s="79"/>
      <c r="EK33" s="79"/>
      <c r="EL33" s="79"/>
      <c r="EM33" s="79"/>
      <c r="EN33" s="79"/>
      <c r="EO33" s="79"/>
      <c r="EP33" s="79"/>
      <c r="EQ33" s="79"/>
      <c r="ER33" s="79"/>
      <c r="ES33" s="79"/>
      <c r="ET33" s="79"/>
      <c r="EU33" s="79"/>
      <c r="EV33" s="79"/>
      <c r="EW33" s="79"/>
      <c r="EX33" s="79"/>
      <c r="EY33" s="79"/>
      <c r="EZ33" s="79"/>
      <c r="FA33" s="79"/>
      <c r="FB33" s="79"/>
      <c r="FC33" s="79"/>
      <c r="FD33" s="79"/>
      <c r="FE33" s="79"/>
      <c r="FF33" s="79"/>
      <c r="FG33" s="79"/>
      <c r="FH33" s="79"/>
      <c r="FI33" s="79"/>
      <c r="FJ33" s="79"/>
      <c r="FK33" s="79"/>
      <c r="FL33" s="79"/>
      <c r="FM33" s="79"/>
      <c r="FN33" s="79"/>
      <c r="FO33" s="79"/>
      <c r="FP33" s="79"/>
      <c r="FQ33" s="79"/>
      <c r="FR33" s="79"/>
      <c r="FS33" s="79"/>
      <c r="FT33" s="79"/>
      <c r="FU33" s="79"/>
      <c r="FV33" s="79"/>
      <c r="FW33" s="79"/>
      <c r="FX33" s="79"/>
      <c r="FY33" s="79"/>
      <c r="FZ33" s="79"/>
      <c r="GA33" s="79"/>
      <c r="GB33" s="79"/>
      <c r="GC33" s="79"/>
      <c r="GD33" s="79"/>
      <c r="GE33" s="79"/>
      <c r="GF33" s="79"/>
      <c r="GG33" s="79"/>
      <c r="GH33" s="79"/>
      <c r="GI33" s="79"/>
      <c r="GJ33" s="79"/>
      <c r="GK33" s="79"/>
      <c r="GL33" s="79"/>
      <c r="GM33" s="79"/>
      <c r="GN33" s="79"/>
      <c r="GO33" s="79"/>
      <c r="GP33" s="79"/>
      <c r="GQ33" s="79"/>
      <c r="GR33" s="79"/>
      <c r="GS33" s="79"/>
      <c r="GT33" s="79"/>
      <c r="GU33" s="79"/>
      <c r="GV33" s="79"/>
      <c r="GW33" s="79"/>
      <c r="GX33" s="79"/>
      <c r="GY33" s="79"/>
      <c r="GZ33" s="79"/>
      <c r="HA33" s="79"/>
      <c r="HB33" s="79"/>
      <c r="HC33" s="79"/>
      <c r="HD33" s="79"/>
      <c r="HE33" s="79"/>
      <c r="HF33" s="79"/>
      <c r="HG33" s="90"/>
    </row>
    <row r="34" s="44" customFormat="1" ht="43.2" spans="1:16382">
      <c r="A34" s="44">
        <v>56</v>
      </c>
      <c r="B34" s="27" t="s">
        <v>189</v>
      </c>
      <c r="C34" s="27" t="s">
        <v>231</v>
      </c>
      <c r="D34" s="27" t="s">
        <v>232</v>
      </c>
      <c r="E34" s="27" t="s">
        <v>16</v>
      </c>
      <c r="F34" s="27" t="s">
        <v>17</v>
      </c>
      <c r="G34" s="66">
        <v>2</v>
      </c>
      <c r="H34" s="67" t="s">
        <v>233</v>
      </c>
      <c r="I34" s="67" t="s">
        <v>234</v>
      </c>
      <c r="J34" s="85" t="s">
        <v>235</v>
      </c>
      <c r="K34" s="44" t="s">
        <v>92</v>
      </c>
      <c r="L34" s="44" t="s">
        <v>236</v>
      </c>
      <c r="M34" s="44" t="s">
        <v>237</v>
      </c>
      <c r="N34" s="79"/>
      <c r="O34" s="79"/>
      <c r="P34" s="79"/>
      <c r="Q34" s="79"/>
      <c r="R34" s="79"/>
      <c r="S34" s="79"/>
      <c r="T34" s="79"/>
      <c r="U34" s="79"/>
      <c r="V34" s="79"/>
      <c r="W34" s="79"/>
      <c r="X34" s="79"/>
      <c r="Y34" s="79"/>
      <c r="Z34" s="79"/>
      <c r="AA34" s="79"/>
      <c r="AB34" s="79"/>
      <c r="AC34" s="79"/>
      <c r="AD34" s="79"/>
      <c r="AE34" s="79"/>
      <c r="AF34" s="79"/>
      <c r="AG34" s="79"/>
      <c r="AH34" s="79"/>
      <c r="AI34" s="79"/>
      <c r="AJ34" s="79"/>
      <c r="AK34" s="79"/>
      <c r="AL34" s="79"/>
      <c r="AM34" s="79"/>
      <c r="AN34" s="79"/>
      <c r="AO34" s="79"/>
      <c r="AP34" s="79"/>
      <c r="AQ34" s="79"/>
      <c r="AR34" s="79"/>
      <c r="AS34" s="79"/>
      <c r="AT34" s="79"/>
      <c r="AU34" s="79"/>
      <c r="AV34" s="79"/>
      <c r="AW34" s="79"/>
      <c r="AX34" s="79"/>
      <c r="AY34" s="79"/>
      <c r="AZ34" s="79"/>
      <c r="BA34" s="79"/>
      <c r="BB34" s="79"/>
      <c r="BC34" s="79"/>
      <c r="BD34" s="79"/>
      <c r="BE34" s="79"/>
      <c r="BF34" s="79"/>
      <c r="BG34" s="79"/>
      <c r="BH34" s="79"/>
      <c r="BI34" s="79"/>
      <c r="BJ34" s="79"/>
      <c r="BK34" s="79"/>
      <c r="BL34" s="79"/>
      <c r="BM34" s="79"/>
      <c r="BN34" s="79"/>
      <c r="BO34" s="79"/>
      <c r="BP34" s="79"/>
      <c r="BQ34" s="79"/>
      <c r="BR34" s="79"/>
      <c r="BS34" s="79"/>
      <c r="BT34" s="79"/>
      <c r="BU34" s="79"/>
      <c r="BV34" s="79"/>
      <c r="BW34" s="79"/>
      <c r="BX34" s="79"/>
      <c r="BY34" s="79"/>
      <c r="BZ34" s="79"/>
      <c r="CA34" s="79"/>
      <c r="CB34" s="79"/>
      <c r="CC34" s="79"/>
      <c r="CD34" s="79"/>
      <c r="CE34" s="79"/>
      <c r="CF34" s="79"/>
      <c r="CG34" s="79"/>
      <c r="CH34" s="79"/>
      <c r="CI34" s="79"/>
      <c r="CJ34" s="79"/>
      <c r="CK34" s="79"/>
      <c r="CL34" s="79"/>
      <c r="CM34" s="79"/>
      <c r="CN34" s="79"/>
      <c r="CO34" s="79"/>
      <c r="CP34" s="79"/>
      <c r="CQ34" s="79"/>
      <c r="CR34" s="79"/>
      <c r="CS34" s="79"/>
      <c r="CT34" s="79"/>
      <c r="CU34" s="79"/>
      <c r="CV34" s="79"/>
      <c r="CW34" s="79"/>
      <c r="CX34" s="79"/>
      <c r="CY34" s="79"/>
      <c r="CZ34" s="79"/>
      <c r="DA34" s="79"/>
      <c r="DB34" s="79"/>
      <c r="DC34" s="79"/>
      <c r="DD34" s="79"/>
      <c r="DE34" s="79"/>
      <c r="DF34" s="79"/>
      <c r="DG34" s="79"/>
      <c r="DH34" s="79"/>
      <c r="DI34" s="79"/>
      <c r="DJ34" s="79"/>
      <c r="DK34" s="79"/>
      <c r="DL34" s="79"/>
      <c r="DM34" s="79"/>
      <c r="DN34" s="79"/>
      <c r="DO34" s="79"/>
      <c r="DP34" s="79"/>
      <c r="DQ34" s="79"/>
      <c r="DR34" s="79"/>
      <c r="DS34" s="79"/>
      <c r="DT34" s="79"/>
      <c r="DU34" s="79"/>
      <c r="DV34" s="79"/>
      <c r="DW34" s="79"/>
      <c r="DX34" s="79"/>
      <c r="DY34" s="79"/>
      <c r="DZ34" s="79"/>
      <c r="EA34" s="79"/>
      <c r="EB34" s="79"/>
      <c r="EC34" s="79"/>
      <c r="ED34" s="79"/>
      <c r="EE34" s="79"/>
      <c r="EF34" s="79"/>
      <c r="EG34" s="79"/>
      <c r="EH34" s="79"/>
      <c r="EI34" s="79"/>
      <c r="EJ34" s="79"/>
      <c r="EK34" s="79"/>
      <c r="EL34" s="79"/>
      <c r="EM34" s="79"/>
      <c r="EN34" s="79"/>
      <c r="EO34" s="79"/>
      <c r="EP34" s="79"/>
      <c r="EQ34" s="79"/>
      <c r="ER34" s="79"/>
      <c r="ES34" s="79"/>
      <c r="ET34" s="79"/>
      <c r="EU34" s="79"/>
      <c r="EV34" s="79"/>
      <c r="EW34" s="79"/>
      <c r="EX34" s="79"/>
      <c r="EY34" s="79"/>
      <c r="EZ34" s="79"/>
      <c r="FA34" s="79"/>
      <c r="FB34" s="79"/>
      <c r="FC34" s="79"/>
      <c r="FD34" s="79"/>
      <c r="FE34" s="79"/>
      <c r="FF34" s="79"/>
      <c r="FG34" s="79"/>
      <c r="FH34" s="79"/>
      <c r="FI34" s="79"/>
      <c r="FJ34" s="79"/>
      <c r="FK34" s="79"/>
      <c r="FL34" s="79"/>
      <c r="FM34" s="79"/>
      <c r="FN34" s="79"/>
      <c r="FO34" s="79"/>
      <c r="FP34" s="79"/>
      <c r="FQ34" s="79"/>
      <c r="FR34" s="79"/>
      <c r="FS34" s="79"/>
      <c r="FT34" s="79"/>
      <c r="FU34" s="79"/>
      <c r="FV34" s="79"/>
      <c r="FW34" s="79"/>
      <c r="FX34" s="79"/>
      <c r="FY34" s="79"/>
      <c r="FZ34" s="79"/>
      <c r="GA34" s="79"/>
      <c r="GB34" s="79"/>
      <c r="GC34" s="79"/>
      <c r="GD34" s="79"/>
      <c r="GE34" s="79"/>
      <c r="GF34" s="79"/>
      <c r="GG34" s="79"/>
      <c r="GH34" s="79"/>
      <c r="GI34" s="79"/>
      <c r="GJ34" s="79"/>
      <c r="GK34" s="79"/>
      <c r="GL34" s="79"/>
      <c r="GM34" s="79"/>
      <c r="GN34" s="79"/>
      <c r="GO34" s="79"/>
      <c r="GP34" s="79"/>
      <c r="GQ34" s="79"/>
      <c r="GR34" s="79"/>
      <c r="GS34" s="79"/>
      <c r="GT34" s="79"/>
      <c r="GU34" s="79"/>
      <c r="GV34" s="79"/>
      <c r="GW34" s="79"/>
      <c r="GX34" s="79"/>
      <c r="GY34" s="79"/>
      <c r="GZ34" s="79"/>
      <c r="HA34" s="79"/>
      <c r="HB34" s="79"/>
      <c r="HC34" s="79"/>
      <c r="HD34" s="79"/>
      <c r="HE34" s="79"/>
      <c r="HF34" s="79"/>
      <c r="HG34" s="90"/>
      <c r="HH34" s="56"/>
      <c r="HI34" s="56"/>
      <c r="HJ34" s="56"/>
      <c r="HK34" s="56"/>
      <c r="HL34" s="56"/>
      <c r="HM34" s="56"/>
      <c r="HN34" s="56"/>
      <c r="HO34" s="56"/>
      <c r="HP34" s="56"/>
      <c r="HQ34" s="56"/>
      <c r="HR34" s="56"/>
      <c r="HS34" s="56"/>
      <c r="HT34" s="56"/>
      <c r="HU34" s="56"/>
      <c r="HV34" s="56"/>
      <c r="HW34" s="56"/>
      <c r="HX34" s="56"/>
      <c r="HY34" s="56"/>
      <c r="HZ34" s="56"/>
      <c r="IA34" s="56"/>
      <c r="IB34" s="56"/>
      <c r="IC34" s="56"/>
      <c r="ID34" s="56"/>
      <c r="IE34" s="56"/>
      <c r="IF34" s="56"/>
      <c r="IG34" s="56"/>
      <c r="IH34" s="56"/>
      <c r="II34" s="56"/>
      <c r="IJ34" s="56"/>
      <c r="IK34" s="56"/>
      <c r="IL34" s="56"/>
      <c r="IM34" s="56"/>
      <c r="IN34" s="56"/>
      <c r="IO34" s="56"/>
      <c r="IP34" s="56"/>
      <c r="IQ34" s="56"/>
      <c r="IR34" s="56"/>
      <c r="IS34" s="56"/>
      <c r="IT34" s="56"/>
      <c r="IU34" s="56"/>
      <c r="IV34" s="56"/>
      <c r="IW34" s="56"/>
      <c r="IX34" s="56"/>
      <c r="IY34" s="56"/>
      <c r="IZ34" s="56"/>
      <c r="JA34" s="56"/>
      <c r="JB34" s="56"/>
      <c r="JC34" s="56"/>
      <c r="JD34" s="56"/>
      <c r="JE34" s="56"/>
      <c r="JF34" s="56"/>
      <c r="JG34" s="56"/>
      <c r="JH34" s="56"/>
      <c r="JI34" s="56"/>
      <c r="JJ34" s="56"/>
      <c r="JK34" s="56"/>
      <c r="JL34" s="56"/>
      <c r="JM34" s="56"/>
      <c r="JN34" s="56"/>
      <c r="JO34" s="56"/>
      <c r="JP34" s="56"/>
      <c r="JQ34" s="56"/>
      <c r="JR34" s="56"/>
      <c r="JS34" s="56"/>
      <c r="JT34" s="56"/>
      <c r="JU34" s="56"/>
      <c r="JV34" s="56"/>
      <c r="JW34" s="56"/>
      <c r="JX34" s="56"/>
      <c r="JY34" s="56"/>
      <c r="JZ34" s="56"/>
      <c r="KA34" s="56"/>
      <c r="KB34" s="56"/>
      <c r="KC34" s="56"/>
      <c r="KD34" s="56"/>
      <c r="KE34" s="56"/>
      <c r="KF34" s="56"/>
      <c r="KG34" s="56"/>
      <c r="KH34" s="56"/>
      <c r="KI34" s="56"/>
      <c r="KJ34" s="56"/>
      <c r="KK34" s="56"/>
      <c r="KL34" s="56"/>
      <c r="KM34" s="56"/>
      <c r="KN34" s="56"/>
      <c r="KO34" s="56"/>
      <c r="KP34" s="56"/>
      <c r="KQ34" s="56"/>
      <c r="KR34" s="56"/>
      <c r="KS34" s="56"/>
      <c r="KT34" s="56"/>
      <c r="KU34" s="56"/>
      <c r="KV34" s="56"/>
      <c r="KW34" s="56"/>
      <c r="KX34" s="56"/>
      <c r="KY34" s="56"/>
      <c r="KZ34" s="56"/>
      <c r="LA34" s="56"/>
      <c r="LB34" s="56"/>
      <c r="LC34" s="56"/>
      <c r="LD34" s="56"/>
      <c r="LE34" s="56"/>
      <c r="LF34" s="56"/>
      <c r="LG34" s="56"/>
      <c r="LH34" s="56"/>
      <c r="LI34" s="56"/>
      <c r="LJ34" s="56"/>
      <c r="LK34" s="56"/>
      <c r="LL34" s="56"/>
      <c r="LM34" s="56"/>
      <c r="LN34" s="56"/>
      <c r="LO34" s="56"/>
      <c r="LP34" s="56"/>
      <c r="LQ34" s="56"/>
      <c r="LR34" s="56"/>
      <c r="LS34" s="56"/>
      <c r="LT34" s="56"/>
      <c r="LU34" s="56"/>
      <c r="LV34" s="56"/>
      <c r="LW34" s="56"/>
      <c r="LX34" s="56"/>
      <c r="LY34" s="56"/>
      <c r="LZ34" s="56"/>
      <c r="MA34" s="56"/>
      <c r="MB34" s="56"/>
      <c r="MC34" s="56"/>
      <c r="MD34" s="56"/>
      <c r="ME34" s="56"/>
      <c r="MF34" s="56"/>
      <c r="MG34" s="56"/>
      <c r="MH34" s="56"/>
      <c r="MI34" s="56"/>
      <c r="MJ34" s="56"/>
      <c r="MK34" s="56"/>
      <c r="ML34" s="56"/>
      <c r="MM34" s="56"/>
      <c r="MN34" s="56"/>
      <c r="MO34" s="56"/>
      <c r="MP34" s="56"/>
      <c r="MQ34" s="56"/>
      <c r="MR34" s="56"/>
      <c r="MS34" s="56"/>
      <c r="MT34" s="56"/>
      <c r="MU34" s="56"/>
      <c r="MV34" s="56"/>
      <c r="MW34" s="56"/>
      <c r="MX34" s="56"/>
      <c r="MY34" s="56"/>
      <c r="MZ34" s="56"/>
      <c r="NA34" s="56"/>
      <c r="NB34" s="56"/>
      <c r="NC34" s="56"/>
      <c r="ND34" s="56"/>
      <c r="NE34" s="56"/>
      <c r="NF34" s="56"/>
      <c r="NG34" s="56"/>
      <c r="NH34" s="56"/>
      <c r="NI34" s="56"/>
      <c r="NJ34" s="56"/>
      <c r="NK34" s="56"/>
      <c r="NL34" s="56"/>
      <c r="NM34" s="56"/>
      <c r="NN34" s="56"/>
      <c r="NO34" s="56"/>
      <c r="NP34" s="56"/>
      <c r="NQ34" s="56"/>
      <c r="NR34" s="56"/>
      <c r="NS34" s="56"/>
      <c r="NT34" s="56"/>
      <c r="NU34" s="56"/>
      <c r="NV34" s="56"/>
      <c r="NW34" s="56"/>
      <c r="NX34" s="56"/>
      <c r="NY34" s="56"/>
      <c r="NZ34" s="56"/>
      <c r="OA34" s="56"/>
      <c r="OB34" s="56"/>
      <c r="OC34" s="56"/>
      <c r="OD34" s="56"/>
      <c r="OE34" s="56"/>
      <c r="OF34" s="56"/>
      <c r="OG34" s="56"/>
      <c r="OH34" s="56"/>
      <c r="OI34" s="56"/>
      <c r="OJ34" s="56"/>
      <c r="OK34" s="56"/>
      <c r="OL34" s="56"/>
      <c r="OM34" s="56"/>
      <c r="ON34" s="56"/>
      <c r="OO34" s="56"/>
      <c r="OP34" s="56"/>
      <c r="OQ34" s="56"/>
      <c r="OR34" s="56"/>
      <c r="OS34" s="56"/>
      <c r="OT34" s="56"/>
      <c r="OU34" s="56"/>
      <c r="OV34" s="56"/>
      <c r="OW34" s="56"/>
      <c r="OX34" s="56"/>
      <c r="OY34" s="56"/>
      <c r="OZ34" s="56"/>
      <c r="PA34" s="56"/>
      <c r="PB34" s="56"/>
      <c r="PC34" s="56"/>
      <c r="PD34" s="56"/>
      <c r="PE34" s="56"/>
      <c r="PF34" s="56"/>
      <c r="PG34" s="56"/>
      <c r="PH34" s="56"/>
      <c r="PI34" s="56"/>
      <c r="PJ34" s="56"/>
      <c r="PK34" s="56"/>
      <c r="PL34" s="56"/>
      <c r="PM34" s="56"/>
      <c r="PN34" s="56"/>
      <c r="PO34" s="56"/>
      <c r="PP34" s="56"/>
      <c r="PQ34" s="56"/>
      <c r="PR34" s="56"/>
      <c r="PS34" s="56"/>
      <c r="PT34" s="56"/>
      <c r="PU34" s="56"/>
      <c r="PV34" s="56"/>
      <c r="PW34" s="56"/>
      <c r="PX34" s="56"/>
      <c r="PY34" s="56"/>
      <c r="PZ34" s="56"/>
      <c r="QA34" s="56"/>
      <c r="QB34" s="56"/>
      <c r="QC34" s="56"/>
      <c r="QD34" s="56"/>
      <c r="QE34" s="56"/>
      <c r="QF34" s="56"/>
      <c r="QG34" s="56"/>
      <c r="QH34" s="56"/>
      <c r="QI34" s="56"/>
      <c r="QJ34" s="56"/>
      <c r="QK34" s="56"/>
      <c r="QL34" s="56"/>
      <c r="QM34" s="56"/>
      <c r="QN34" s="56"/>
      <c r="QO34" s="56"/>
      <c r="QP34" s="56"/>
      <c r="QQ34" s="56"/>
      <c r="QR34" s="56"/>
      <c r="QS34" s="56"/>
      <c r="QT34" s="56"/>
      <c r="QU34" s="56"/>
      <c r="QV34" s="56"/>
      <c r="QW34" s="56"/>
      <c r="QX34" s="56"/>
      <c r="QY34" s="56"/>
      <c r="QZ34" s="56"/>
      <c r="RA34" s="56"/>
      <c r="RB34" s="56"/>
      <c r="RC34" s="56"/>
      <c r="RD34" s="56"/>
      <c r="RE34" s="56"/>
      <c r="RF34" s="56"/>
      <c r="RG34" s="56"/>
      <c r="RH34" s="56"/>
      <c r="RI34" s="56"/>
      <c r="RJ34" s="56"/>
      <c r="RK34" s="56"/>
      <c r="RL34" s="56"/>
      <c r="RM34" s="56"/>
      <c r="RN34" s="56"/>
      <c r="RO34" s="56"/>
      <c r="RP34" s="56"/>
      <c r="RQ34" s="56"/>
      <c r="RR34" s="56"/>
      <c r="RS34" s="56"/>
      <c r="RT34" s="56"/>
      <c r="RU34" s="56"/>
      <c r="RV34" s="56"/>
      <c r="RW34" s="56"/>
      <c r="RX34" s="56"/>
      <c r="RY34" s="56"/>
      <c r="RZ34" s="56"/>
      <c r="SA34" s="56"/>
      <c r="SB34" s="56"/>
      <c r="SC34" s="56"/>
      <c r="SD34" s="56"/>
      <c r="SE34" s="56"/>
      <c r="SF34" s="56"/>
      <c r="SG34" s="56"/>
      <c r="SH34" s="56"/>
      <c r="SI34" s="56"/>
      <c r="SJ34" s="56"/>
      <c r="SK34" s="56"/>
      <c r="SL34" s="56"/>
      <c r="SM34" s="56"/>
      <c r="SN34" s="56"/>
      <c r="SO34" s="56"/>
      <c r="SP34" s="56"/>
      <c r="SQ34" s="56"/>
      <c r="SR34" s="56"/>
      <c r="SS34" s="56"/>
      <c r="ST34" s="56"/>
      <c r="SU34" s="56"/>
      <c r="SV34" s="56"/>
      <c r="SW34" s="56"/>
      <c r="SX34" s="56"/>
      <c r="SY34" s="56"/>
      <c r="SZ34" s="56"/>
      <c r="TA34" s="56"/>
      <c r="TB34" s="56"/>
      <c r="TC34" s="56"/>
      <c r="TD34" s="56"/>
      <c r="TE34" s="56"/>
      <c r="TF34" s="56"/>
      <c r="TG34" s="56"/>
      <c r="TH34" s="56"/>
      <c r="TI34" s="56"/>
      <c r="TJ34" s="56"/>
      <c r="TK34" s="56"/>
      <c r="TL34" s="56"/>
      <c r="TM34" s="56"/>
      <c r="TN34" s="56"/>
      <c r="TO34" s="56"/>
      <c r="TP34" s="56"/>
      <c r="TQ34" s="56"/>
      <c r="TR34" s="56"/>
      <c r="TS34" s="56"/>
      <c r="TT34" s="56"/>
      <c r="TU34" s="56"/>
      <c r="TV34" s="56"/>
      <c r="TW34" s="56"/>
      <c r="TX34" s="56"/>
      <c r="TY34" s="56"/>
      <c r="TZ34" s="56"/>
      <c r="UA34" s="56"/>
      <c r="UB34" s="56"/>
      <c r="UC34" s="56"/>
      <c r="UD34" s="56"/>
      <c r="UE34" s="56"/>
      <c r="UF34" s="56"/>
      <c r="UG34" s="56"/>
      <c r="UH34" s="56"/>
      <c r="UI34" s="56"/>
      <c r="UJ34" s="56"/>
      <c r="UK34" s="56"/>
      <c r="UL34" s="56"/>
      <c r="UM34" s="56"/>
      <c r="UN34" s="56"/>
      <c r="UO34" s="56"/>
      <c r="UP34" s="56"/>
      <c r="UQ34" s="56"/>
      <c r="UR34" s="56"/>
      <c r="US34" s="56"/>
      <c r="UT34" s="56"/>
      <c r="UU34" s="56"/>
      <c r="UV34" s="56"/>
      <c r="UW34" s="56"/>
      <c r="UX34" s="56"/>
      <c r="UY34" s="56"/>
      <c r="UZ34" s="56"/>
      <c r="VA34" s="56"/>
      <c r="VB34" s="56"/>
      <c r="VC34" s="56"/>
      <c r="VD34" s="56"/>
      <c r="VE34" s="56"/>
      <c r="VF34" s="56"/>
      <c r="VG34" s="56"/>
      <c r="VH34" s="56"/>
      <c r="VI34" s="56"/>
      <c r="VJ34" s="56"/>
      <c r="VK34" s="56"/>
      <c r="VL34" s="56"/>
      <c r="VM34" s="56"/>
      <c r="VN34" s="56"/>
      <c r="VO34" s="56"/>
      <c r="VP34" s="56"/>
      <c r="VQ34" s="56"/>
      <c r="VR34" s="56"/>
      <c r="VS34" s="56"/>
      <c r="VT34" s="56"/>
      <c r="VU34" s="56"/>
      <c r="VV34" s="56"/>
      <c r="VW34" s="56"/>
      <c r="VX34" s="56"/>
      <c r="VY34" s="56"/>
      <c r="VZ34" s="56"/>
      <c r="WA34" s="56"/>
      <c r="WB34" s="56"/>
      <c r="WC34" s="56"/>
      <c r="WD34" s="56"/>
      <c r="WE34" s="56"/>
      <c r="WF34" s="56"/>
      <c r="WG34" s="56"/>
      <c r="WH34" s="56"/>
      <c r="WI34" s="56"/>
      <c r="WJ34" s="56"/>
      <c r="WK34" s="56"/>
      <c r="WL34" s="56"/>
      <c r="WM34" s="56"/>
      <c r="WN34" s="56"/>
      <c r="WO34" s="56"/>
      <c r="WP34" s="56"/>
      <c r="WQ34" s="56"/>
      <c r="WR34" s="56"/>
      <c r="WS34" s="56"/>
      <c r="WT34" s="56"/>
      <c r="WU34" s="56"/>
      <c r="WV34" s="56"/>
      <c r="WW34" s="56"/>
      <c r="WX34" s="56"/>
      <c r="WY34" s="56"/>
      <c r="WZ34" s="56"/>
      <c r="XA34" s="56"/>
      <c r="XB34" s="56"/>
      <c r="XC34" s="56"/>
      <c r="XD34" s="56"/>
      <c r="XE34" s="56"/>
      <c r="XF34" s="56"/>
      <c r="XG34" s="56"/>
      <c r="XH34" s="56"/>
      <c r="XI34" s="56"/>
      <c r="XJ34" s="56"/>
      <c r="XK34" s="56"/>
      <c r="XL34" s="56"/>
      <c r="XM34" s="56"/>
      <c r="XN34" s="56"/>
      <c r="XO34" s="56"/>
      <c r="XP34" s="56"/>
      <c r="XQ34" s="56"/>
      <c r="XR34" s="56"/>
      <c r="XS34" s="56"/>
      <c r="XT34" s="56"/>
      <c r="XU34" s="56"/>
      <c r="XV34" s="56"/>
      <c r="XW34" s="56"/>
      <c r="XX34" s="56"/>
      <c r="XY34" s="56"/>
      <c r="XZ34" s="56"/>
      <c r="YA34" s="56"/>
      <c r="YB34" s="56"/>
      <c r="YC34" s="56"/>
      <c r="YD34" s="56"/>
      <c r="YE34" s="56"/>
      <c r="YF34" s="56"/>
      <c r="YG34" s="56"/>
      <c r="YH34" s="56"/>
      <c r="YI34" s="56"/>
      <c r="YJ34" s="56"/>
      <c r="YK34" s="56"/>
      <c r="YL34" s="56"/>
      <c r="YM34" s="56"/>
      <c r="YN34" s="56"/>
      <c r="YO34" s="56"/>
      <c r="YP34" s="56"/>
      <c r="YQ34" s="56"/>
      <c r="YR34" s="56"/>
      <c r="YS34" s="56"/>
      <c r="YT34" s="56"/>
      <c r="YU34" s="56"/>
      <c r="YV34" s="56"/>
      <c r="YW34" s="56"/>
      <c r="YX34" s="56"/>
      <c r="YY34" s="56"/>
      <c r="YZ34" s="56"/>
      <c r="ZA34" s="56"/>
      <c r="ZB34" s="56"/>
      <c r="ZC34" s="56"/>
      <c r="ZD34" s="56"/>
      <c r="ZE34" s="56"/>
      <c r="ZF34" s="56"/>
      <c r="ZG34" s="56"/>
      <c r="ZH34" s="56"/>
      <c r="ZI34" s="56"/>
      <c r="ZJ34" s="56"/>
      <c r="ZK34" s="56"/>
      <c r="ZL34" s="56"/>
      <c r="ZM34" s="56"/>
      <c r="ZN34" s="56"/>
      <c r="ZO34" s="56"/>
      <c r="ZP34" s="56"/>
      <c r="ZQ34" s="56"/>
      <c r="ZR34" s="56"/>
      <c r="ZS34" s="56"/>
      <c r="ZT34" s="56"/>
      <c r="ZU34" s="56"/>
      <c r="ZV34" s="56"/>
      <c r="ZW34" s="56"/>
      <c r="ZX34" s="56"/>
      <c r="ZY34" s="56"/>
      <c r="ZZ34" s="56"/>
      <c r="AAA34" s="56"/>
      <c r="AAB34" s="56"/>
      <c r="AAC34" s="56"/>
      <c r="AAD34" s="56"/>
      <c r="AAE34" s="56"/>
      <c r="AAF34" s="56"/>
      <c r="AAG34" s="56"/>
      <c r="AAH34" s="56"/>
      <c r="AAI34" s="56"/>
      <c r="AAJ34" s="56"/>
      <c r="AAK34" s="56"/>
      <c r="AAL34" s="56"/>
      <c r="AAM34" s="56"/>
      <c r="AAN34" s="56"/>
      <c r="AAO34" s="56"/>
      <c r="AAP34" s="56"/>
      <c r="AAQ34" s="56"/>
      <c r="AAR34" s="56"/>
      <c r="AAS34" s="56"/>
      <c r="AAT34" s="56"/>
      <c r="AAU34" s="56"/>
      <c r="AAV34" s="56"/>
      <c r="AAW34" s="56"/>
      <c r="AAX34" s="56"/>
      <c r="AAY34" s="56"/>
      <c r="AAZ34" s="56"/>
      <c r="ABA34" s="56"/>
      <c r="ABB34" s="56"/>
      <c r="ABC34" s="56"/>
      <c r="ABD34" s="56"/>
      <c r="ABE34" s="56"/>
      <c r="ABF34" s="56"/>
      <c r="ABG34" s="56"/>
      <c r="ABH34" s="56"/>
      <c r="ABI34" s="56"/>
      <c r="ABJ34" s="56"/>
      <c r="ABK34" s="56"/>
      <c r="ABL34" s="56"/>
      <c r="ABM34" s="56"/>
      <c r="ABN34" s="56"/>
      <c r="ABO34" s="56"/>
      <c r="ABP34" s="56"/>
      <c r="ABQ34" s="56"/>
      <c r="ABR34" s="56"/>
      <c r="ABS34" s="56"/>
      <c r="ABT34" s="56"/>
      <c r="ABU34" s="56"/>
      <c r="ABV34" s="56"/>
      <c r="ABW34" s="56"/>
      <c r="ABX34" s="56"/>
      <c r="ABY34" s="56"/>
      <c r="ABZ34" s="56"/>
      <c r="ACA34" s="56"/>
      <c r="ACB34" s="56"/>
      <c r="ACC34" s="56"/>
      <c r="ACD34" s="56"/>
      <c r="ACE34" s="56"/>
      <c r="ACF34" s="56"/>
      <c r="ACG34" s="56"/>
      <c r="ACH34" s="56"/>
      <c r="ACI34" s="56"/>
      <c r="ACJ34" s="56"/>
      <c r="ACK34" s="56"/>
      <c r="ACL34" s="56"/>
      <c r="ACM34" s="56"/>
      <c r="ACN34" s="56"/>
      <c r="ACO34" s="56"/>
      <c r="ACP34" s="56"/>
      <c r="ACQ34" s="56"/>
      <c r="ACR34" s="56"/>
      <c r="ACS34" s="56"/>
      <c r="ACT34" s="56"/>
      <c r="ACU34" s="56"/>
      <c r="ACV34" s="56"/>
      <c r="ACW34" s="56"/>
      <c r="ACX34" s="56"/>
      <c r="ACY34" s="56"/>
      <c r="ACZ34" s="56"/>
      <c r="ADA34" s="56"/>
      <c r="ADB34" s="56"/>
      <c r="ADC34" s="56"/>
      <c r="ADD34" s="56"/>
      <c r="ADE34" s="56"/>
      <c r="ADF34" s="56"/>
      <c r="ADG34" s="56"/>
      <c r="ADH34" s="56"/>
      <c r="ADI34" s="56"/>
      <c r="ADJ34" s="56"/>
      <c r="ADK34" s="56"/>
      <c r="ADL34" s="56"/>
      <c r="ADM34" s="56"/>
      <c r="ADN34" s="56"/>
      <c r="ADO34" s="56"/>
      <c r="ADP34" s="56"/>
      <c r="ADQ34" s="56"/>
      <c r="ADR34" s="56"/>
      <c r="ADS34" s="56"/>
      <c r="ADT34" s="56"/>
      <c r="ADU34" s="56"/>
      <c r="ADV34" s="56"/>
      <c r="ADW34" s="56"/>
      <c r="ADX34" s="56"/>
      <c r="ADY34" s="56"/>
      <c r="ADZ34" s="56"/>
      <c r="AEA34" s="56"/>
      <c r="AEB34" s="56"/>
      <c r="AEC34" s="56"/>
      <c r="AED34" s="56"/>
      <c r="AEE34" s="56"/>
      <c r="AEF34" s="56"/>
      <c r="AEG34" s="56"/>
      <c r="AEH34" s="56"/>
      <c r="AEI34" s="56"/>
      <c r="AEJ34" s="56"/>
      <c r="AEK34" s="56"/>
      <c r="AEL34" s="56"/>
      <c r="AEM34" s="56"/>
      <c r="AEN34" s="56"/>
      <c r="AEO34" s="56"/>
      <c r="AEP34" s="56"/>
      <c r="AEQ34" s="56"/>
      <c r="AER34" s="56"/>
      <c r="AES34" s="56"/>
      <c r="AET34" s="56"/>
      <c r="AEU34" s="56"/>
      <c r="AEV34" s="56"/>
      <c r="AEW34" s="56"/>
      <c r="AEX34" s="56"/>
      <c r="AEY34" s="56"/>
      <c r="AEZ34" s="56"/>
      <c r="AFA34" s="56"/>
      <c r="AFB34" s="56"/>
      <c r="AFC34" s="56"/>
      <c r="AFD34" s="56"/>
      <c r="AFE34" s="56"/>
      <c r="AFF34" s="56"/>
      <c r="AFG34" s="56"/>
      <c r="AFH34" s="56"/>
      <c r="AFI34" s="56"/>
      <c r="AFJ34" s="56"/>
      <c r="AFK34" s="56"/>
      <c r="AFL34" s="56"/>
      <c r="AFM34" s="56"/>
      <c r="AFN34" s="56"/>
      <c r="AFO34" s="56"/>
      <c r="AFP34" s="56"/>
      <c r="AFQ34" s="56"/>
      <c r="AFR34" s="56"/>
      <c r="AFS34" s="56"/>
      <c r="AFT34" s="56"/>
      <c r="AFU34" s="56"/>
      <c r="AFV34" s="56"/>
      <c r="AFW34" s="56"/>
      <c r="AFX34" s="56"/>
      <c r="AFY34" s="56"/>
      <c r="AFZ34" s="56"/>
      <c r="AGA34" s="56"/>
      <c r="AGB34" s="56"/>
      <c r="AGC34" s="56"/>
      <c r="AGD34" s="56"/>
      <c r="AGE34" s="56"/>
      <c r="AGF34" s="56"/>
      <c r="AGG34" s="56"/>
      <c r="AGH34" s="56"/>
      <c r="AGI34" s="56"/>
      <c r="AGJ34" s="56"/>
      <c r="AGK34" s="56"/>
      <c r="AGL34" s="56"/>
      <c r="AGM34" s="56"/>
      <c r="AGN34" s="56"/>
      <c r="AGO34" s="56"/>
      <c r="AGP34" s="56"/>
      <c r="AGQ34" s="56"/>
      <c r="AGR34" s="56"/>
      <c r="AGS34" s="56"/>
      <c r="AGT34" s="56"/>
      <c r="AGU34" s="56"/>
      <c r="AGV34" s="56"/>
      <c r="AGW34" s="56"/>
      <c r="AGX34" s="56"/>
      <c r="AGY34" s="56"/>
      <c r="AGZ34" s="56"/>
      <c r="AHA34" s="56"/>
      <c r="AHB34" s="56"/>
      <c r="AHC34" s="56"/>
      <c r="AHD34" s="56"/>
      <c r="AHE34" s="56"/>
      <c r="AHF34" s="56"/>
      <c r="AHG34" s="56"/>
      <c r="AHH34" s="56"/>
      <c r="AHI34" s="56"/>
      <c r="AHJ34" s="56"/>
      <c r="AHK34" s="56"/>
      <c r="AHL34" s="56"/>
      <c r="AHM34" s="56"/>
      <c r="AHN34" s="56"/>
      <c r="AHO34" s="56"/>
      <c r="AHP34" s="56"/>
      <c r="AHQ34" s="56"/>
      <c r="AHR34" s="56"/>
      <c r="AHS34" s="56"/>
      <c r="AHT34" s="56"/>
      <c r="AHU34" s="56"/>
      <c r="AHV34" s="56"/>
      <c r="AHW34" s="56"/>
      <c r="AHX34" s="56"/>
      <c r="AHY34" s="56"/>
      <c r="AHZ34" s="56"/>
      <c r="AIA34" s="56"/>
      <c r="AIB34" s="56"/>
      <c r="AIC34" s="56"/>
      <c r="AID34" s="56"/>
      <c r="AIE34" s="56"/>
      <c r="AIF34" s="56"/>
      <c r="AIG34" s="56"/>
      <c r="AIH34" s="56"/>
      <c r="AII34" s="56"/>
      <c r="AIJ34" s="56"/>
      <c r="AIK34" s="56"/>
      <c r="AIL34" s="56"/>
      <c r="AIM34" s="56"/>
      <c r="AIN34" s="56"/>
      <c r="AIO34" s="56"/>
      <c r="AIP34" s="56"/>
      <c r="AIQ34" s="56"/>
      <c r="AIR34" s="56"/>
      <c r="AIS34" s="56"/>
      <c r="AIT34" s="56"/>
      <c r="AIU34" s="56"/>
      <c r="AIV34" s="56"/>
      <c r="AIW34" s="56"/>
      <c r="AIX34" s="56"/>
      <c r="AIY34" s="56"/>
      <c r="AIZ34" s="56"/>
      <c r="AJA34" s="56"/>
      <c r="AJB34" s="56"/>
      <c r="AJC34" s="56"/>
      <c r="AJD34" s="56"/>
      <c r="AJE34" s="56"/>
      <c r="AJF34" s="56"/>
      <c r="AJG34" s="56"/>
      <c r="AJH34" s="56"/>
      <c r="AJI34" s="56"/>
      <c r="AJJ34" s="56"/>
      <c r="AJK34" s="56"/>
      <c r="AJL34" s="56"/>
      <c r="AJM34" s="56"/>
      <c r="AJN34" s="56"/>
      <c r="AJO34" s="56"/>
      <c r="AJP34" s="56"/>
      <c r="AJQ34" s="56"/>
      <c r="AJR34" s="56"/>
      <c r="AJS34" s="56"/>
      <c r="AJT34" s="56"/>
      <c r="AJU34" s="56"/>
      <c r="AJV34" s="56"/>
      <c r="AJW34" s="56"/>
      <c r="AJX34" s="56"/>
      <c r="AJY34" s="56"/>
      <c r="AJZ34" s="56"/>
      <c r="AKA34" s="56"/>
      <c r="AKB34" s="56"/>
      <c r="AKC34" s="56"/>
      <c r="AKD34" s="56"/>
      <c r="AKE34" s="56"/>
      <c r="AKF34" s="56"/>
      <c r="AKG34" s="56"/>
      <c r="AKH34" s="56"/>
      <c r="AKI34" s="56"/>
      <c r="AKJ34" s="56"/>
      <c r="AKK34" s="56"/>
      <c r="AKL34" s="56"/>
      <c r="AKM34" s="56"/>
      <c r="AKN34" s="56"/>
      <c r="AKO34" s="56"/>
      <c r="AKP34" s="56"/>
      <c r="AKQ34" s="56"/>
      <c r="AKR34" s="56"/>
      <c r="AKS34" s="56"/>
      <c r="AKT34" s="56"/>
      <c r="AKU34" s="56"/>
      <c r="AKV34" s="56"/>
      <c r="AKW34" s="56"/>
      <c r="AKX34" s="56"/>
      <c r="AKY34" s="56"/>
      <c r="AKZ34" s="56"/>
      <c r="ALA34" s="56"/>
      <c r="ALB34" s="56"/>
      <c r="ALC34" s="56"/>
      <c r="ALD34" s="56"/>
      <c r="ALE34" s="56"/>
      <c r="ALF34" s="56"/>
      <c r="ALG34" s="56"/>
      <c r="ALH34" s="56"/>
      <c r="ALI34" s="56"/>
      <c r="ALJ34" s="56"/>
      <c r="ALK34" s="56"/>
      <c r="ALL34" s="56"/>
      <c r="ALM34" s="56"/>
      <c r="ALN34" s="56"/>
      <c r="ALO34" s="56"/>
      <c r="ALP34" s="56"/>
      <c r="ALQ34" s="56"/>
      <c r="ALR34" s="56"/>
      <c r="ALS34" s="56"/>
      <c r="ALT34" s="56"/>
      <c r="ALU34" s="56"/>
      <c r="ALV34" s="56"/>
      <c r="ALW34" s="56"/>
      <c r="ALX34" s="56"/>
      <c r="ALY34" s="56"/>
      <c r="ALZ34" s="56"/>
      <c r="AMA34" s="56"/>
      <c r="AMB34" s="56"/>
      <c r="AMC34" s="56"/>
      <c r="AMD34" s="56"/>
      <c r="AME34" s="56"/>
      <c r="AMF34" s="56"/>
      <c r="AMG34" s="56"/>
      <c r="AMH34" s="56"/>
      <c r="AMI34" s="56"/>
      <c r="AMJ34" s="56"/>
      <c r="AMK34" s="56"/>
      <c r="AML34" s="56"/>
      <c r="AMM34" s="56"/>
      <c r="AMN34" s="56"/>
      <c r="AMO34" s="56"/>
      <c r="AMP34" s="56"/>
      <c r="AMQ34" s="56"/>
      <c r="AMR34" s="56"/>
      <c r="AMS34" s="56"/>
      <c r="AMT34" s="56"/>
      <c r="AMU34" s="56"/>
      <c r="AMV34" s="56"/>
      <c r="AMW34" s="56"/>
      <c r="AMX34" s="56"/>
      <c r="AMY34" s="56"/>
      <c r="AMZ34" s="56"/>
      <c r="ANA34" s="56"/>
      <c r="ANB34" s="56"/>
      <c r="ANC34" s="56"/>
      <c r="AND34" s="56"/>
      <c r="ANE34" s="56"/>
      <c r="ANF34" s="56"/>
      <c r="ANG34" s="56"/>
      <c r="ANH34" s="56"/>
      <c r="ANI34" s="56"/>
      <c r="ANJ34" s="56"/>
      <c r="ANK34" s="56"/>
      <c r="ANL34" s="56"/>
      <c r="ANM34" s="56"/>
      <c r="ANN34" s="56"/>
      <c r="ANO34" s="56"/>
      <c r="ANP34" s="56"/>
      <c r="ANQ34" s="56"/>
      <c r="ANR34" s="56"/>
      <c r="ANS34" s="56"/>
      <c r="ANT34" s="56"/>
      <c r="ANU34" s="56"/>
      <c r="ANV34" s="56"/>
      <c r="ANW34" s="56"/>
      <c r="ANX34" s="56"/>
      <c r="ANY34" s="56"/>
      <c r="ANZ34" s="56"/>
      <c r="AOA34" s="56"/>
      <c r="AOB34" s="56"/>
      <c r="AOC34" s="56"/>
      <c r="AOD34" s="56"/>
      <c r="AOE34" s="56"/>
      <c r="AOF34" s="56"/>
      <c r="AOG34" s="56"/>
      <c r="AOH34" s="56"/>
      <c r="AOI34" s="56"/>
      <c r="AOJ34" s="56"/>
      <c r="AOK34" s="56"/>
      <c r="AOL34" s="56"/>
      <c r="AOM34" s="56"/>
      <c r="AON34" s="56"/>
      <c r="AOO34" s="56"/>
      <c r="AOP34" s="56"/>
      <c r="AOQ34" s="56"/>
      <c r="AOR34" s="56"/>
      <c r="AOS34" s="56"/>
      <c r="AOT34" s="56"/>
      <c r="AOU34" s="56"/>
      <c r="AOV34" s="56"/>
      <c r="AOW34" s="56"/>
      <c r="AOX34" s="56"/>
      <c r="AOY34" s="56"/>
      <c r="AOZ34" s="56"/>
      <c r="APA34" s="56"/>
      <c r="APB34" s="56"/>
      <c r="APC34" s="56"/>
      <c r="APD34" s="56"/>
      <c r="APE34" s="56"/>
      <c r="APF34" s="56"/>
      <c r="APG34" s="56"/>
      <c r="APH34" s="56"/>
      <c r="API34" s="56"/>
      <c r="APJ34" s="56"/>
      <c r="APK34" s="56"/>
      <c r="APL34" s="56"/>
      <c r="APM34" s="56"/>
      <c r="APN34" s="56"/>
      <c r="APO34" s="56"/>
      <c r="APP34" s="56"/>
      <c r="APQ34" s="56"/>
      <c r="APR34" s="56"/>
      <c r="APS34" s="56"/>
      <c r="APT34" s="56"/>
      <c r="APU34" s="56"/>
      <c r="APV34" s="56"/>
      <c r="APW34" s="56"/>
      <c r="APX34" s="56"/>
      <c r="APY34" s="56"/>
      <c r="APZ34" s="56"/>
      <c r="AQA34" s="56"/>
      <c r="AQB34" s="56"/>
      <c r="AQC34" s="56"/>
      <c r="AQD34" s="56"/>
      <c r="AQE34" s="56"/>
      <c r="AQF34" s="56"/>
      <c r="AQG34" s="56"/>
      <c r="AQH34" s="56"/>
      <c r="AQI34" s="56"/>
      <c r="AQJ34" s="56"/>
      <c r="AQK34" s="56"/>
      <c r="AQL34" s="56"/>
      <c r="AQM34" s="56"/>
      <c r="AQN34" s="56"/>
      <c r="AQO34" s="56"/>
      <c r="AQP34" s="56"/>
      <c r="AQQ34" s="56"/>
      <c r="AQR34" s="56"/>
      <c r="AQS34" s="56"/>
      <c r="AQT34" s="56"/>
      <c r="AQU34" s="56"/>
      <c r="AQV34" s="56"/>
      <c r="AQW34" s="56"/>
      <c r="AQX34" s="56"/>
      <c r="AQY34" s="56"/>
      <c r="AQZ34" s="56"/>
      <c r="ARA34" s="56"/>
      <c r="ARB34" s="56"/>
      <c r="ARC34" s="56"/>
      <c r="ARD34" s="56"/>
      <c r="ARE34" s="56"/>
      <c r="ARF34" s="56"/>
      <c r="ARG34" s="56"/>
      <c r="ARH34" s="56"/>
      <c r="ARI34" s="56"/>
      <c r="ARJ34" s="56"/>
      <c r="ARK34" s="56"/>
      <c r="ARL34" s="56"/>
      <c r="ARM34" s="56"/>
      <c r="ARN34" s="56"/>
      <c r="ARO34" s="56"/>
      <c r="ARP34" s="56"/>
      <c r="ARQ34" s="56"/>
      <c r="ARR34" s="56"/>
      <c r="ARS34" s="56"/>
      <c r="ART34" s="56"/>
      <c r="ARU34" s="56"/>
      <c r="ARV34" s="56"/>
      <c r="ARW34" s="56"/>
      <c r="ARX34" s="56"/>
      <c r="ARY34" s="56"/>
      <c r="ARZ34" s="56"/>
      <c r="ASA34" s="56"/>
      <c r="ASB34" s="56"/>
      <c r="ASC34" s="56"/>
      <c r="ASD34" s="56"/>
      <c r="ASE34" s="56"/>
      <c r="ASF34" s="56"/>
      <c r="ASG34" s="56"/>
      <c r="ASH34" s="56"/>
      <c r="ASI34" s="56"/>
      <c r="ASJ34" s="56"/>
      <c r="ASK34" s="56"/>
      <c r="ASL34" s="56"/>
      <c r="ASM34" s="56"/>
      <c r="ASN34" s="56"/>
      <c r="ASO34" s="56"/>
      <c r="ASP34" s="56"/>
      <c r="ASQ34" s="56"/>
      <c r="ASR34" s="56"/>
      <c r="ASS34" s="56"/>
      <c r="AST34" s="56"/>
      <c r="ASU34" s="56"/>
      <c r="ASV34" s="56"/>
      <c r="ASW34" s="56"/>
      <c r="ASX34" s="56"/>
      <c r="ASY34" s="56"/>
      <c r="ASZ34" s="56"/>
      <c r="ATA34" s="56"/>
      <c r="ATB34" s="56"/>
      <c r="ATC34" s="56"/>
      <c r="ATD34" s="56"/>
      <c r="ATE34" s="56"/>
      <c r="ATF34" s="56"/>
      <c r="ATG34" s="56"/>
      <c r="ATH34" s="56"/>
      <c r="ATI34" s="56"/>
      <c r="ATJ34" s="56"/>
      <c r="ATK34" s="56"/>
      <c r="ATL34" s="56"/>
      <c r="ATM34" s="56"/>
      <c r="ATN34" s="56"/>
      <c r="ATO34" s="56"/>
      <c r="ATP34" s="56"/>
      <c r="ATQ34" s="56"/>
      <c r="ATR34" s="56"/>
      <c r="ATS34" s="56"/>
      <c r="ATT34" s="56"/>
      <c r="ATU34" s="56"/>
      <c r="ATV34" s="56"/>
      <c r="ATW34" s="56"/>
      <c r="ATX34" s="56"/>
      <c r="ATY34" s="56"/>
      <c r="ATZ34" s="56"/>
      <c r="AUA34" s="56"/>
      <c r="AUB34" s="56"/>
      <c r="AUC34" s="56"/>
      <c r="AUD34" s="56"/>
      <c r="AUE34" s="56"/>
      <c r="AUF34" s="56"/>
      <c r="AUG34" s="56"/>
      <c r="AUH34" s="56"/>
      <c r="AUI34" s="56"/>
      <c r="AUJ34" s="56"/>
      <c r="AUK34" s="56"/>
      <c r="AUL34" s="56"/>
      <c r="AUM34" s="56"/>
      <c r="AUN34" s="56"/>
      <c r="AUO34" s="56"/>
      <c r="AUP34" s="56"/>
      <c r="AUQ34" s="56"/>
      <c r="AUR34" s="56"/>
      <c r="AUS34" s="56"/>
      <c r="AUT34" s="56"/>
      <c r="AUU34" s="56"/>
      <c r="AUV34" s="56"/>
      <c r="AUW34" s="56"/>
      <c r="AUX34" s="56"/>
      <c r="AUY34" s="56"/>
      <c r="AUZ34" s="56"/>
      <c r="AVA34" s="56"/>
      <c r="AVB34" s="56"/>
      <c r="AVC34" s="56"/>
      <c r="AVD34" s="56"/>
      <c r="AVE34" s="56"/>
      <c r="AVF34" s="56"/>
      <c r="AVG34" s="56"/>
      <c r="AVH34" s="56"/>
      <c r="AVI34" s="56"/>
      <c r="AVJ34" s="56"/>
      <c r="AVK34" s="56"/>
      <c r="AVL34" s="56"/>
      <c r="AVM34" s="56"/>
      <c r="AVN34" s="56"/>
      <c r="AVO34" s="56"/>
      <c r="AVP34" s="56"/>
      <c r="AVQ34" s="56"/>
      <c r="AVR34" s="56"/>
      <c r="AVS34" s="56"/>
      <c r="AVT34" s="56"/>
      <c r="AVU34" s="56"/>
      <c r="AVV34" s="56"/>
      <c r="AVW34" s="56"/>
      <c r="AVX34" s="56"/>
      <c r="AVY34" s="56"/>
      <c r="AVZ34" s="56"/>
      <c r="AWA34" s="56"/>
      <c r="AWB34" s="56"/>
      <c r="AWC34" s="56"/>
      <c r="AWD34" s="56"/>
      <c r="AWE34" s="56"/>
      <c r="AWF34" s="56"/>
      <c r="AWG34" s="56"/>
      <c r="AWH34" s="56"/>
      <c r="AWI34" s="56"/>
      <c r="AWJ34" s="56"/>
      <c r="AWK34" s="56"/>
      <c r="AWL34" s="56"/>
      <c r="AWM34" s="56"/>
      <c r="AWN34" s="56"/>
      <c r="AWO34" s="56"/>
      <c r="AWP34" s="56"/>
      <c r="AWQ34" s="56"/>
      <c r="AWR34" s="56"/>
      <c r="AWS34" s="56"/>
      <c r="AWT34" s="56"/>
      <c r="AWU34" s="56"/>
      <c r="AWV34" s="56"/>
      <c r="AWW34" s="56"/>
      <c r="AWX34" s="56"/>
      <c r="AWY34" s="56"/>
      <c r="AWZ34" s="56"/>
      <c r="AXA34" s="56"/>
      <c r="AXB34" s="56"/>
      <c r="AXC34" s="56"/>
      <c r="AXD34" s="56"/>
      <c r="AXE34" s="56"/>
      <c r="AXF34" s="56"/>
      <c r="AXG34" s="56"/>
      <c r="AXH34" s="56"/>
      <c r="AXI34" s="56"/>
      <c r="AXJ34" s="56"/>
      <c r="AXK34" s="56"/>
      <c r="AXL34" s="56"/>
      <c r="AXM34" s="56"/>
      <c r="AXN34" s="56"/>
      <c r="AXO34" s="56"/>
      <c r="AXP34" s="56"/>
      <c r="AXQ34" s="56"/>
      <c r="AXR34" s="56"/>
      <c r="AXS34" s="56"/>
      <c r="AXT34" s="56"/>
      <c r="AXU34" s="56"/>
      <c r="AXV34" s="56"/>
      <c r="AXW34" s="56"/>
      <c r="AXX34" s="56"/>
      <c r="AXY34" s="56"/>
      <c r="AXZ34" s="56"/>
      <c r="AYA34" s="56"/>
      <c r="AYB34" s="56"/>
      <c r="AYC34" s="56"/>
      <c r="AYD34" s="56"/>
      <c r="AYE34" s="56"/>
      <c r="AYF34" s="56"/>
      <c r="AYG34" s="56"/>
      <c r="AYH34" s="56"/>
      <c r="AYI34" s="56"/>
      <c r="AYJ34" s="56"/>
      <c r="AYK34" s="56"/>
      <c r="AYL34" s="56"/>
      <c r="AYM34" s="56"/>
      <c r="AYN34" s="56"/>
      <c r="AYO34" s="56"/>
      <c r="AYP34" s="56"/>
      <c r="AYQ34" s="56"/>
      <c r="AYR34" s="56"/>
      <c r="AYS34" s="56"/>
      <c r="AYT34" s="56"/>
      <c r="AYU34" s="56"/>
      <c r="AYV34" s="56"/>
      <c r="AYW34" s="56"/>
      <c r="AYX34" s="56"/>
      <c r="AYY34" s="56"/>
      <c r="AYZ34" s="56"/>
      <c r="AZA34" s="56"/>
      <c r="AZB34" s="56"/>
      <c r="AZC34" s="56"/>
      <c r="AZD34" s="56"/>
      <c r="AZE34" s="56"/>
      <c r="AZF34" s="56"/>
      <c r="AZG34" s="56"/>
      <c r="AZH34" s="56"/>
      <c r="AZI34" s="56"/>
      <c r="AZJ34" s="56"/>
      <c r="AZK34" s="56"/>
      <c r="AZL34" s="56"/>
      <c r="AZM34" s="56"/>
      <c r="AZN34" s="56"/>
      <c r="AZO34" s="56"/>
      <c r="AZP34" s="56"/>
      <c r="AZQ34" s="56"/>
      <c r="AZR34" s="56"/>
      <c r="AZS34" s="56"/>
      <c r="AZT34" s="56"/>
      <c r="AZU34" s="56"/>
      <c r="AZV34" s="56"/>
      <c r="AZW34" s="56"/>
      <c r="AZX34" s="56"/>
      <c r="AZY34" s="56"/>
      <c r="AZZ34" s="56"/>
      <c r="BAA34" s="56"/>
      <c r="BAB34" s="56"/>
      <c r="BAC34" s="56"/>
      <c r="BAD34" s="56"/>
      <c r="BAE34" s="56"/>
      <c r="BAF34" s="56"/>
      <c r="BAG34" s="56"/>
      <c r="BAH34" s="56"/>
      <c r="BAI34" s="56"/>
      <c r="BAJ34" s="56"/>
      <c r="BAK34" s="56"/>
      <c r="BAL34" s="56"/>
      <c r="BAM34" s="56"/>
      <c r="BAN34" s="56"/>
      <c r="BAO34" s="56"/>
      <c r="BAP34" s="56"/>
      <c r="BAQ34" s="56"/>
      <c r="BAR34" s="56"/>
      <c r="BAS34" s="56"/>
      <c r="BAT34" s="56"/>
      <c r="BAU34" s="56"/>
      <c r="BAV34" s="56"/>
      <c r="BAW34" s="56"/>
      <c r="BAX34" s="56"/>
      <c r="BAY34" s="56"/>
      <c r="BAZ34" s="56"/>
      <c r="BBA34" s="56"/>
      <c r="BBB34" s="56"/>
      <c r="BBC34" s="56"/>
      <c r="BBD34" s="56"/>
      <c r="BBE34" s="56"/>
      <c r="BBF34" s="56"/>
      <c r="BBG34" s="56"/>
      <c r="BBH34" s="56"/>
      <c r="BBI34" s="56"/>
      <c r="BBJ34" s="56"/>
      <c r="BBK34" s="56"/>
      <c r="BBL34" s="56"/>
      <c r="BBM34" s="56"/>
      <c r="BBN34" s="56"/>
      <c r="BBO34" s="56"/>
      <c r="BBP34" s="56"/>
      <c r="BBQ34" s="56"/>
      <c r="BBR34" s="56"/>
      <c r="BBS34" s="56"/>
      <c r="BBT34" s="56"/>
      <c r="BBU34" s="56"/>
      <c r="BBV34" s="56"/>
      <c r="BBW34" s="56"/>
      <c r="BBX34" s="56"/>
      <c r="BBY34" s="56"/>
      <c r="BBZ34" s="56"/>
      <c r="BCA34" s="56"/>
      <c r="BCB34" s="56"/>
      <c r="BCC34" s="56"/>
      <c r="BCD34" s="56"/>
      <c r="BCE34" s="56"/>
      <c r="BCF34" s="56"/>
      <c r="BCG34" s="56"/>
      <c r="BCH34" s="56"/>
      <c r="BCI34" s="56"/>
      <c r="BCJ34" s="56"/>
      <c r="BCK34" s="56"/>
      <c r="BCL34" s="56"/>
      <c r="BCM34" s="56"/>
      <c r="BCN34" s="56"/>
      <c r="BCO34" s="56"/>
      <c r="BCP34" s="56"/>
      <c r="BCQ34" s="56"/>
      <c r="BCR34" s="56"/>
      <c r="BCS34" s="56"/>
      <c r="BCT34" s="56"/>
      <c r="BCU34" s="56"/>
      <c r="BCV34" s="56"/>
      <c r="BCW34" s="56"/>
      <c r="BCX34" s="56"/>
      <c r="BCY34" s="56"/>
      <c r="BCZ34" s="56"/>
      <c r="BDA34" s="56"/>
      <c r="BDB34" s="56"/>
      <c r="BDC34" s="56"/>
      <c r="BDD34" s="56"/>
      <c r="BDE34" s="56"/>
      <c r="BDF34" s="56"/>
      <c r="BDG34" s="56"/>
      <c r="BDH34" s="56"/>
      <c r="BDI34" s="56"/>
      <c r="BDJ34" s="56"/>
      <c r="BDK34" s="56"/>
      <c r="BDL34" s="56"/>
      <c r="BDM34" s="56"/>
      <c r="BDN34" s="56"/>
      <c r="BDO34" s="56"/>
      <c r="BDP34" s="56"/>
      <c r="BDQ34" s="56"/>
      <c r="BDR34" s="56"/>
      <c r="BDS34" s="56"/>
      <c r="BDT34" s="56"/>
      <c r="BDU34" s="56"/>
      <c r="BDV34" s="56"/>
      <c r="BDW34" s="56"/>
      <c r="BDX34" s="56"/>
      <c r="BDY34" s="56"/>
      <c r="BDZ34" s="56"/>
      <c r="BEA34" s="56"/>
      <c r="BEB34" s="56"/>
      <c r="BEC34" s="56"/>
      <c r="BED34" s="56"/>
      <c r="BEE34" s="56"/>
      <c r="BEF34" s="56"/>
      <c r="BEG34" s="56"/>
      <c r="BEH34" s="56"/>
      <c r="BEI34" s="56"/>
      <c r="BEJ34" s="56"/>
      <c r="BEK34" s="56"/>
      <c r="BEL34" s="56"/>
      <c r="BEM34" s="56"/>
      <c r="BEN34" s="56"/>
      <c r="BEO34" s="56"/>
      <c r="BEP34" s="56"/>
      <c r="BEQ34" s="56"/>
      <c r="BER34" s="56"/>
      <c r="BES34" s="56"/>
      <c r="BET34" s="56"/>
      <c r="BEU34" s="56"/>
      <c r="BEV34" s="56"/>
      <c r="BEW34" s="56"/>
      <c r="BEX34" s="56"/>
      <c r="BEY34" s="56"/>
      <c r="BEZ34" s="56"/>
      <c r="BFA34" s="56"/>
      <c r="BFB34" s="56"/>
      <c r="BFC34" s="56"/>
      <c r="BFD34" s="56"/>
      <c r="BFE34" s="56"/>
      <c r="BFF34" s="56"/>
      <c r="BFG34" s="56"/>
      <c r="BFH34" s="56"/>
      <c r="BFI34" s="56"/>
      <c r="BFJ34" s="56"/>
      <c r="BFK34" s="56"/>
      <c r="BFL34" s="56"/>
      <c r="BFM34" s="56"/>
      <c r="BFN34" s="56"/>
      <c r="BFO34" s="56"/>
      <c r="BFP34" s="56"/>
      <c r="BFQ34" s="56"/>
      <c r="BFR34" s="56"/>
      <c r="BFS34" s="56"/>
      <c r="BFT34" s="56"/>
      <c r="BFU34" s="56"/>
      <c r="BFV34" s="56"/>
      <c r="BFW34" s="56"/>
      <c r="BFX34" s="56"/>
      <c r="BFY34" s="56"/>
      <c r="BFZ34" s="56"/>
      <c r="BGA34" s="56"/>
      <c r="BGB34" s="56"/>
      <c r="BGC34" s="56"/>
      <c r="BGD34" s="56"/>
      <c r="BGE34" s="56"/>
      <c r="BGF34" s="56"/>
      <c r="BGG34" s="56"/>
      <c r="BGH34" s="56"/>
      <c r="BGI34" s="56"/>
      <c r="BGJ34" s="56"/>
      <c r="BGK34" s="56"/>
      <c r="BGL34" s="56"/>
      <c r="BGM34" s="56"/>
      <c r="BGN34" s="56"/>
      <c r="BGO34" s="56"/>
      <c r="BGP34" s="56"/>
      <c r="BGQ34" s="56"/>
      <c r="BGR34" s="56"/>
      <c r="BGS34" s="56"/>
      <c r="BGT34" s="56"/>
      <c r="BGU34" s="56"/>
      <c r="BGV34" s="56"/>
      <c r="BGW34" s="56"/>
      <c r="BGX34" s="56"/>
      <c r="BGY34" s="56"/>
      <c r="BGZ34" s="56"/>
      <c r="BHA34" s="56"/>
      <c r="BHB34" s="56"/>
      <c r="BHC34" s="56"/>
      <c r="BHD34" s="56"/>
      <c r="BHE34" s="56"/>
      <c r="BHF34" s="56"/>
      <c r="BHG34" s="56"/>
      <c r="BHH34" s="56"/>
      <c r="BHI34" s="56"/>
      <c r="BHJ34" s="56"/>
      <c r="BHK34" s="56"/>
      <c r="BHL34" s="56"/>
      <c r="BHM34" s="56"/>
      <c r="BHN34" s="56"/>
      <c r="BHO34" s="56"/>
      <c r="BHP34" s="56"/>
      <c r="BHQ34" s="56"/>
      <c r="BHR34" s="56"/>
      <c r="BHS34" s="56"/>
      <c r="BHT34" s="56"/>
      <c r="BHU34" s="56"/>
      <c r="BHV34" s="56"/>
      <c r="BHW34" s="56"/>
      <c r="BHX34" s="56"/>
      <c r="BHY34" s="56"/>
      <c r="BHZ34" s="56"/>
      <c r="BIA34" s="56"/>
      <c r="BIB34" s="56"/>
      <c r="BIC34" s="56"/>
      <c r="BID34" s="56"/>
      <c r="BIE34" s="56"/>
      <c r="BIF34" s="56"/>
      <c r="BIG34" s="56"/>
      <c r="BIH34" s="56"/>
      <c r="BII34" s="56"/>
      <c r="BIJ34" s="56"/>
      <c r="BIK34" s="56"/>
      <c r="BIL34" s="56"/>
      <c r="BIM34" s="56"/>
      <c r="BIN34" s="56"/>
      <c r="BIO34" s="56"/>
      <c r="BIP34" s="56"/>
      <c r="BIQ34" s="56"/>
      <c r="BIR34" s="56"/>
      <c r="BIS34" s="56"/>
      <c r="BIT34" s="56"/>
      <c r="BIU34" s="56"/>
      <c r="BIV34" s="56"/>
      <c r="BIW34" s="56"/>
      <c r="BIX34" s="56"/>
      <c r="BIY34" s="56"/>
      <c r="BIZ34" s="56"/>
      <c r="BJA34" s="56"/>
      <c r="BJB34" s="56"/>
      <c r="BJC34" s="56"/>
      <c r="BJD34" s="56"/>
      <c r="BJE34" s="56"/>
      <c r="BJF34" s="56"/>
      <c r="BJG34" s="56"/>
      <c r="BJH34" s="56"/>
      <c r="BJI34" s="56"/>
      <c r="BJJ34" s="56"/>
      <c r="BJK34" s="56"/>
      <c r="BJL34" s="56"/>
      <c r="BJM34" s="56"/>
      <c r="BJN34" s="56"/>
      <c r="BJO34" s="56"/>
      <c r="BJP34" s="56"/>
      <c r="BJQ34" s="56"/>
      <c r="BJR34" s="56"/>
      <c r="BJS34" s="56"/>
      <c r="BJT34" s="56"/>
      <c r="BJU34" s="56"/>
      <c r="BJV34" s="56"/>
      <c r="BJW34" s="56"/>
      <c r="BJX34" s="56"/>
      <c r="BJY34" s="56"/>
      <c r="BJZ34" s="56"/>
      <c r="BKA34" s="56"/>
      <c r="BKB34" s="56"/>
      <c r="BKC34" s="56"/>
      <c r="BKD34" s="56"/>
      <c r="BKE34" s="56"/>
      <c r="BKF34" s="56"/>
      <c r="BKG34" s="56"/>
      <c r="BKH34" s="56"/>
      <c r="BKI34" s="56"/>
      <c r="BKJ34" s="56"/>
      <c r="BKK34" s="56"/>
      <c r="BKL34" s="56"/>
      <c r="BKM34" s="56"/>
      <c r="BKN34" s="56"/>
      <c r="BKO34" s="56"/>
      <c r="BKP34" s="56"/>
      <c r="BKQ34" s="56"/>
      <c r="BKR34" s="56"/>
      <c r="BKS34" s="56"/>
      <c r="BKT34" s="56"/>
      <c r="BKU34" s="56"/>
      <c r="BKV34" s="56"/>
      <c r="BKW34" s="56"/>
      <c r="BKX34" s="56"/>
      <c r="BKY34" s="56"/>
      <c r="BKZ34" s="56"/>
      <c r="BLA34" s="56"/>
      <c r="BLB34" s="56"/>
      <c r="BLC34" s="56"/>
      <c r="BLD34" s="56"/>
      <c r="BLE34" s="56"/>
      <c r="BLF34" s="56"/>
      <c r="BLG34" s="56"/>
      <c r="BLH34" s="56"/>
      <c r="BLI34" s="56"/>
      <c r="BLJ34" s="56"/>
      <c r="BLK34" s="56"/>
      <c r="BLL34" s="56"/>
      <c r="BLM34" s="56"/>
      <c r="BLN34" s="56"/>
      <c r="BLO34" s="56"/>
      <c r="BLP34" s="56"/>
      <c r="BLQ34" s="56"/>
      <c r="BLR34" s="56"/>
      <c r="BLS34" s="56"/>
      <c r="BLT34" s="56"/>
      <c r="BLU34" s="56"/>
      <c r="BLV34" s="56"/>
      <c r="BLW34" s="56"/>
      <c r="BLX34" s="56"/>
      <c r="BLY34" s="56"/>
      <c r="BLZ34" s="56"/>
      <c r="BMA34" s="56"/>
      <c r="BMB34" s="56"/>
      <c r="BMC34" s="56"/>
      <c r="BMD34" s="56"/>
      <c r="BME34" s="56"/>
      <c r="BMF34" s="56"/>
      <c r="BMG34" s="56"/>
      <c r="BMH34" s="56"/>
      <c r="BMI34" s="56"/>
      <c r="BMJ34" s="56"/>
      <c r="BMK34" s="56"/>
      <c r="BML34" s="56"/>
      <c r="BMM34" s="56"/>
      <c r="BMN34" s="56"/>
      <c r="BMO34" s="56"/>
      <c r="BMP34" s="56"/>
      <c r="BMQ34" s="56"/>
      <c r="BMR34" s="56"/>
      <c r="BMS34" s="56"/>
      <c r="BMT34" s="56"/>
      <c r="BMU34" s="56"/>
      <c r="BMV34" s="56"/>
      <c r="BMW34" s="56"/>
      <c r="BMX34" s="56"/>
      <c r="BMY34" s="56"/>
      <c r="BMZ34" s="56"/>
      <c r="BNA34" s="56"/>
      <c r="BNB34" s="56"/>
      <c r="BNC34" s="56"/>
      <c r="BND34" s="56"/>
      <c r="BNE34" s="56"/>
      <c r="BNF34" s="56"/>
      <c r="BNG34" s="56"/>
      <c r="BNH34" s="56"/>
      <c r="BNI34" s="56"/>
      <c r="BNJ34" s="56"/>
      <c r="BNK34" s="56"/>
      <c r="BNL34" s="56"/>
      <c r="BNM34" s="56"/>
      <c r="BNN34" s="56"/>
      <c r="BNO34" s="56"/>
      <c r="BNP34" s="56"/>
      <c r="BNQ34" s="56"/>
      <c r="BNR34" s="56"/>
      <c r="BNS34" s="56"/>
      <c r="BNT34" s="56"/>
      <c r="BNU34" s="56"/>
      <c r="BNV34" s="56"/>
      <c r="BNW34" s="56"/>
      <c r="BNX34" s="56"/>
      <c r="BNY34" s="56"/>
      <c r="BNZ34" s="56"/>
      <c r="BOA34" s="56"/>
      <c r="BOB34" s="56"/>
      <c r="BOC34" s="56"/>
      <c r="BOD34" s="56"/>
      <c r="BOE34" s="56"/>
      <c r="BOF34" s="56"/>
      <c r="BOG34" s="56"/>
      <c r="BOH34" s="56"/>
      <c r="BOI34" s="56"/>
      <c r="BOJ34" s="56"/>
      <c r="BOK34" s="56"/>
      <c r="BOL34" s="56"/>
      <c r="BOM34" s="56"/>
      <c r="BON34" s="56"/>
      <c r="BOO34" s="56"/>
      <c r="BOP34" s="56"/>
      <c r="BOQ34" s="56"/>
      <c r="BOR34" s="56"/>
      <c r="BOS34" s="56"/>
      <c r="BOT34" s="56"/>
      <c r="BOU34" s="56"/>
      <c r="BOV34" s="56"/>
      <c r="BOW34" s="56"/>
      <c r="BOX34" s="56"/>
      <c r="BOY34" s="56"/>
      <c r="BOZ34" s="56"/>
      <c r="BPA34" s="56"/>
      <c r="BPB34" s="56"/>
      <c r="BPC34" s="56"/>
      <c r="BPD34" s="56"/>
      <c r="BPE34" s="56"/>
      <c r="BPF34" s="56"/>
      <c r="BPG34" s="56"/>
      <c r="BPH34" s="56"/>
      <c r="BPI34" s="56"/>
      <c r="BPJ34" s="56"/>
      <c r="BPK34" s="56"/>
      <c r="BPL34" s="56"/>
      <c r="BPM34" s="56"/>
      <c r="BPN34" s="56"/>
      <c r="BPO34" s="56"/>
      <c r="BPP34" s="56"/>
      <c r="BPQ34" s="56"/>
      <c r="BPR34" s="56"/>
      <c r="BPS34" s="56"/>
      <c r="BPT34" s="56"/>
      <c r="BPU34" s="56"/>
      <c r="BPV34" s="56"/>
      <c r="BPW34" s="56"/>
      <c r="BPX34" s="56"/>
      <c r="BPY34" s="56"/>
      <c r="BPZ34" s="56"/>
      <c r="BQA34" s="56"/>
      <c r="BQB34" s="56"/>
      <c r="BQC34" s="56"/>
      <c r="BQD34" s="56"/>
      <c r="BQE34" s="56"/>
      <c r="BQF34" s="56"/>
      <c r="BQG34" s="56"/>
      <c r="BQH34" s="56"/>
      <c r="BQI34" s="56"/>
      <c r="BQJ34" s="56"/>
      <c r="BQK34" s="56"/>
      <c r="BQL34" s="56"/>
      <c r="BQM34" s="56"/>
      <c r="BQN34" s="56"/>
      <c r="BQO34" s="56"/>
      <c r="BQP34" s="56"/>
      <c r="BQQ34" s="56"/>
      <c r="BQR34" s="56"/>
      <c r="BQS34" s="56"/>
      <c r="BQT34" s="56"/>
      <c r="BQU34" s="56"/>
      <c r="BQV34" s="56"/>
      <c r="BQW34" s="56"/>
      <c r="BQX34" s="56"/>
      <c r="BQY34" s="56"/>
      <c r="BQZ34" s="56"/>
      <c r="BRA34" s="56"/>
      <c r="BRB34" s="56"/>
      <c r="BRC34" s="56"/>
      <c r="BRD34" s="56"/>
      <c r="BRE34" s="56"/>
      <c r="BRF34" s="56"/>
      <c r="BRG34" s="56"/>
      <c r="BRH34" s="56"/>
      <c r="BRI34" s="56"/>
      <c r="BRJ34" s="56"/>
      <c r="BRK34" s="56"/>
      <c r="BRL34" s="56"/>
      <c r="BRM34" s="56"/>
      <c r="BRN34" s="56"/>
      <c r="BRO34" s="56"/>
      <c r="BRP34" s="56"/>
      <c r="BRQ34" s="56"/>
      <c r="BRR34" s="56"/>
      <c r="BRS34" s="56"/>
      <c r="BRT34" s="56"/>
      <c r="BRU34" s="56"/>
      <c r="BRV34" s="56"/>
      <c r="BRW34" s="56"/>
      <c r="BRX34" s="56"/>
      <c r="BRY34" s="56"/>
      <c r="BRZ34" s="56"/>
      <c r="BSA34" s="56"/>
      <c r="BSB34" s="56"/>
      <c r="BSC34" s="56"/>
      <c r="BSD34" s="56"/>
      <c r="BSE34" s="56"/>
      <c r="BSF34" s="56"/>
      <c r="BSG34" s="56"/>
      <c r="BSH34" s="56"/>
      <c r="BSI34" s="56"/>
      <c r="BSJ34" s="56"/>
      <c r="BSK34" s="56"/>
      <c r="BSL34" s="56"/>
      <c r="BSM34" s="56"/>
      <c r="BSN34" s="56"/>
      <c r="BSO34" s="56"/>
      <c r="BSP34" s="56"/>
      <c r="BSQ34" s="56"/>
      <c r="BSR34" s="56"/>
      <c r="BSS34" s="56"/>
      <c r="BST34" s="56"/>
      <c r="BSU34" s="56"/>
      <c r="BSV34" s="56"/>
      <c r="BSW34" s="56"/>
      <c r="BSX34" s="56"/>
      <c r="BSY34" s="56"/>
      <c r="BSZ34" s="56"/>
      <c r="BTA34" s="56"/>
      <c r="BTB34" s="56"/>
      <c r="BTC34" s="56"/>
      <c r="BTD34" s="56"/>
      <c r="BTE34" s="56"/>
      <c r="BTF34" s="56"/>
      <c r="BTG34" s="56"/>
      <c r="BTH34" s="56"/>
      <c r="BTI34" s="56"/>
      <c r="BTJ34" s="56"/>
      <c r="BTK34" s="56"/>
      <c r="BTL34" s="56"/>
      <c r="BTM34" s="56"/>
      <c r="BTN34" s="56"/>
      <c r="BTO34" s="56"/>
      <c r="BTP34" s="56"/>
      <c r="BTQ34" s="56"/>
      <c r="BTR34" s="56"/>
      <c r="BTS34" s="56"/>
      <c r="BTT34" s="56"/>
      <c r="BTU34" s="56"/>
      <c r="BTV34" s="56"/>
      <c r="BTW34" s="56"/>
      <c r="BTX34" s="56"/>
      <c r="BTY34" s="56"/>
      <c r="BTZ34" s="56"/>
      <c r="BUA34" s="56"/>
      <c r="BUB34" s="56"/>
      <c r="BUC34" s="56"/>
      <c r="BUD34" s="56"/>
      <c r="BUE34" s="56"/>
      <c r="BUF34" s="56"/>
      <c r="BUG34" s="56"/>
      <c r="BUH34" s="56"/>
      <c r="BUI34" s="56"/>
      <c r="BUJ34" s="56"/>
      <c r="BUK34" s="56"/>
      <c r="BUL34" s="56"/>
      <c r="BUM34" s="56"/>
      <c r="BUN34" s="56"/>
      <c r="BUO34" s="56"/>
      <c r="BUP34" s="56"/>
      <c r="BUQ34" s="56"/>
      <c r="BUR34" s="56"/>
      <c r="BUS34" s="56"/>
      <c r="BUT34" s="56"/>
      <c r="BUU34" s="56"/>
      <c r="BUV34" s="56"/>
      <c r="BUW34" s="56"/>
      <c r="BUX34" s="56"/>
      <c r="BUY34" s="56"/>
      <c r="BUZ34" s="56"/>
      <c r="BVA34" s="56"/>
      <c r="BVB34" s="56"/>
      <c r="BVC34" s="56"/>
      <c r="BVD34" s="56"/>
      <c r="BVE34" s="56"/>
      <c r="BVF34" s="56"/>
      <c r="BVG34" s="56"/>
      <c r="BVH34" s="56"/>
      <c r="BVI34" s="56"/>
      <c r="BVJ34" s="56"/>
      <c r="BVK34" s="56"/>
      <c r="BVL34" s="56"/>
      <c r="BVM34" s="56"/>
      <c r="BVN34" s="56"/>
      <c r="BVO34" s="56"/>
      <c r="BVP34" s="56"/>
      <c r="BVQ34" s="56"/>
      <c r="BVR34" s="56"/>
      <c r="BVS34" s="56"/>
      <c r="BVT34" s="56"/>
      <c r="BVU34" s="56"/>
      <c r="BVV34" s="56"/>
      <c r="BVW34" s="56"/>
      <c r="BVX34" s="56"/>
      <c r="BVY34" s="56"/>
      <c r="BVZ34" s="56"/>
      <c r="BWA34" s="56"/>
      <c r="BWB34" s="56"/>
      <c r="BWC34" s="56"/>
      <c r="BWD34" s="56"/>
      <c r="BWE34" s="56"/>
      <c r="BWF34" s="56"/>
      <c r="BWG34" s="56"/>
      <c r="BWH34" s="56"/>
      <c r="BWI34" s="56"/>
      <c r="BWJ34" s="56"/>
      <c r="BWK34" s="56"/>
      <c r="BWL34" s="56"/>
      <c r="BWM34" s="56"/>
      <c r="BWN34" s="56"/>
      <c r="BWO34" s="56"/>
      <c r="BWP34" s="56"/>
      <c r="BWQ34" s="56"/>
      <c r="BWR34" s="56"/>
      <c r="BWS34" s="56"/>
      <c r="BWT34" s="56"/>
      <c r="BWU34" s="56"/>
      <c r="BWV34" s="56"/>
      <c r="BWW34" s="56"/>
      <c r="BWX34" s="56"/>
      <c r="BWY34" s="56"/>
      <c r="BWZ34" s="56"/>
      <c r="BXA34" s="56"/>
      <c r="BXB34" s="56"/>
      <c r="BXC34" s="56"/>
      <c r="BXD34" s="56"/>
      <c r="BXE34" s="56"/>
      <c r="BXF34" s="56"/>
      <c r="BXG34" s="56"/>
      <c r="BXH34" s="56"/>
      <c r="BXI34" s="56"/>
      <c r="BXJ34" s="56"/>
      <c r="BXK34" s="56"/>
      <c r="BXL34" s="56"/>
      <c r="BXM34" s="56"/>
      <c r="BXN34" s="56"/>
      <c r="BXO34" s="56"/>
      <c r="BXP34" s="56"/>
      <c r="BXQ34" s="56"/>
      <c r="BXR34" s="56"/>
      <c r="BXS34" s="56"/>
      <c r="BXT34" s="56"/>
      <c r="BXU34" s="56"/>
      <c r="BXV34" s="56"/>
      <c r="BXW34" s="56"/>
      <c r="BXX34" s="56"/>
      <c r="BXY34" s="56"/>
      <c r="BXZ34" s="56"/>
      <c r="BYA34" s="56"/>
      <c r="BYB34" s="56"/>
      <c r="BYC34" s="56"/>
      <c r="BYD34" s="56"/>
      <c r="BYE34" s="56"/>
      <c r="BYF34" s="56"/>
      <c r="BYG34" s="56"/>
      <c r="BYH34" s="56"/>
      <c r="BYI34" s="56"/>
      <c r="BYJ34" s="56"/>
      <c r="BYK34" s="56"/>
      <c r="BYL34" s="56"/>
      <c r="BYM34" s="56"/>
      <c r="BYN34" s="56"/>
      <c r="BYO34" s="56"/>
      <c r="BYP34" s="56"/>
      <c r="BYQ34" s="56"/>
      <c r="BYR34" s="56"/>
      <c r="BYS34" s="56"/>
      <c r="BYT34" s="56"/>
      <c r="BYU34" s="56"/>
      <c r="BYV34" s="56"/>
      <c r="BYW34" s="56"/>
      <c r="BYX34" s="56"/>
      <c r="BYY34" s="56"/>
      <c r="BYZ34" s="56"/>
      <c r="BZA34" s="56"/>
      <c r="BZB34" s="56"/>
      <c r="BZC34" s="56"/>
      <c r="BZD34" s="56"/>
      <c r="BZE34" s="56"/>
      <c r="BZF34" s="56"/>
      <c r="BZG34" s="56"/>
      <c r="BZH34" s="56"/>
      <c r="BZI34" s="56"/>
      <c r="BZJ34" s="56"/>
      <c r="BZK34" s="56"/>
      <c r="BZL34" s="56"/>
      <c r="BZM34" s="56"/>
      <c r="BZN34" s="56"/>
      <c r="BZO34" s="56"/>
      <c r="BZP34" s="56"/>
      <c r="BZQ34" s="56"/>
      <c r="BZR34" s="56"/>
      <c r="BZS34" s="56"/>
      <c r="BZT34" s="56"/>
      <c r="BZU34" s="56"/>
      <c r="BZV34" s="56"/>
      <c r="BZW34" s="56"/>
      <c r="BZX34" s="56"/>
      <c r="BZY34" s="56"/>
      <c r="BZZ34" s="56"/>
      <c r="CAA34" s="56"/>
      <c r="CAB34" s="56"/>
      <c r="CAC34" s="56"/>
      <c r="CAD34" s="56"/>
      <c r="CAE34" s="56"/>
      <c r="CAF34" s="56"/>
      <c r="CAG34" s="56"/>
      <c r="CAH34" s="56"/>
      <c r="CAI34" s="56"/>
      <c r="CAJ34" s="56"/>
      <c r="CAK34" s="56"/>
      <c r="CAL34" s="56"/>
      <c r="CAM34" s="56"/>
      <c r="CAN34" s="56"/>
      <c r="CAO34" s="56"/>
      <c r="CAP34" s="56"/>
      <c r="CAQ34" s="56"/>
      <c r="CAR34" s="56"/>
      <c r="CAS34" s="56"/>
      <c r="CAT34" s="56"/>
      <c r="CAU34" s="56"/>
      <c r="CAV34" s="56"/>
      <c r="CAW34" s="56"/>
      <c r="CAX34" s="56"/>
      <c r="CAY34" s="56"/>
      <c r="CAZ34" s="56"/>
      <c r="CBA34" s="56"/>
      <c r="CBB34" s="56"/>
      <c r="CBC34" s="56"/>
      <c r="CBD34" s="56"/>
      <c r="CBE34" s="56"/>
      <c r="CBF34" s="56"/>
      <c r="CBG34" s="56"/>
      <c r="CBH34" s="56"/>
      <c r="CBI34" s="56"/>
      <c r="CBJ34" s="56"/>
      <c r="CBK34" s="56"/>
      <c r="CBL34" s="56"/>
      <c r="CBM34" s="56"/>
      <c r="CBN34" s="56"/>
      <c r="CBO34" s="56"/>
      <c r="CBP34" s="56"/>
      <c r="CBQ34" s="56"/>
      <c r="CBR34" s="56"/>
      <c r="CBS34" s="56"/>
      <c r="CBT34" s="56"/>
      <c r="CBU34" s="56"/>
      <c r="CBV34" s="56"/>
      <c r="CBW34" s="56"/>
      <c r="CBX34" s="56"/>
      <c r="CBY34" s="56"/>
      <c r="CBZ34" s="56"/>
      <c r="CCA34" s="56"/>
      <c r="CCB34" s="56"/>
      <c r="CCC34" s="56"/>
      <c r="CCD34" s="56"/>
      <c r="CCE34" s="56"/>
      <c r="CCF34" s="56"/>
      <c r="CCG34" s="56"/>
      <c r="CCH34" s="56"/>
      <c r="CCI34" s="56"/>
      <c r="CCJ34" s="56"/>
      <c r="CCK34" s="56"/>
      <c r="CCL34" s="56"/>
      <c r="CCM34" s="56"/>
      <c r="CCN34" s="56"/>
      <c r="CCO34" s="56"/>
      <c r="CCP34" s="56"/>
      <c r="CCQ34" s="56"/>
      <c r="CCR34" s="56"/>
      <c r="CCS34" s="56"/>
      <c r="CCT34" s="56"/>
      <c r="CCU34" s="56"/>
      <c r="CCV34" s="56"/>
      <c r="CCW34" s="56"/>
      <c r="CCX34" s="56"/>
      <c r="CCY34" s="56"/>
      <c r="CCZ34" s="56"/>
      <c r="CDA34" s="56"/>
      <c r="CDB34" s="56"/>
      <c r="CDC34" s="56"/>
      <c r="CDD34" s="56"/>
      <c r="CDE34" s="56"/>
      <c r="CDF34" s="56"/>
      <c r="CDG34" s="56"/>
      <c r="CDH34" s="56"/>
      <c r="CDI34" s="56"/>
      <c r="CDJ34" s="56"/>
      <c r="CDK34" s="56"/>
      <c r="CDL34" s="56"/>
      <c r="CDM34" s="56"/>
      <c r="CDN34" s="56"/>
      <c r="CDO34" s="56"/>
      <c r="CDP34" s="56"/>
      <c r="CDQ34" s="56"/>
      <c r="CDR34" s="56"/>
      <c r="CDS34" s="56"/>
      <c r="CDT34" s="56"/>
      <c r="CDU34" s="56"/>
      <c r="CDV34" s="56"/>
      <c r="CDW34" s="56"/>
      <c r="CDX34" s="56"/>
      <c r="CDY34" s="56"/>
      <c r="CDZ34" s="56"/>
      <c r="CEA34" s="56"/>
      <c r="CEB34" s="56"/>
      <c r="CEC34" s="56"/>
      <c r="CED34" s="56"/>
      <c r="CEE34" s="56"/>
      <c r="CEF34" s="56"/>
      <c r="CEG34" s="56"/>
      <c r="CEH34" s="56"/>
      <c r="CEI34" s="56"/>
      <c r="CEJ34" s="56"/>
      <c r="CEK34" s="56"/>
      <c r="CEL34" s="56"/>
      <c r="CEM34" s="56"/>
      <c r="CEN34" s="56"/>
      <c r="CEO34" s="56"/>
      <c r="CEP34" s="56"/>
      <c r="CEQ34" s="56"/>
      <c r="CER34" s="56"/>
      <c r="CES34" s="56"/>
      <c r="CET34" s="56"/>
      <c r="CEU34" s="56"/>
      <c r="CEV34" s="56"/>
      <c r="CEW34" s="56"/>
      <c r="CEX34" s="56"/>
      <c r="CEY34" s="56"/>
      <c r="CEZ34" s="56"/>
      <c r="CFA34" s="56"/>
      <c r="CFB34" s="56"/>
      <c r="CFC34" s="56"/>
      <c r="CFD34" s="56"/>
      <c r="CFE34" s="56"/>
      <c r="CFF34" s="56"/>
      <c r="CFG34" s="56"/>
      <c r="CFH34" s="56"/>
      <c r="CFI34" s="56"/>
      <c r="CFJ34" s="56"/>
      <c r="CFK34" s="56"/>
      <c r="CFL34" s="56"/>
      <c r="CFM34" s="56"/>
      <c r="CFN34" s="56"/>
      <c r="CFO34" s="56"/>
      <c r="CFP34" s="56"/>
      <c r="CFQ34" s="56"/>
      <c r="CFR34" s="56"/>
      <c r="CFS34" s="56"/>
      <c r="CFT34" s="56"/>
      <c r="CFU34" s="56"/>
      <c r="CFV34" s="56"/>
      <c r="CFW34" s="56"/>
      <c r="CFX34" s="56"/>
      <c r="CFY34" s="56"/>
      <c r="CFZ34" s="56"/>
      <c r="CGA34" s="56"/>
      <c r="CGB34" s="56"/>
      <c r="CGC34" s="56"/>
      <c r="CGD34" s="56"/>
      <c r="CGE34" s="56"/>
      <c r="CGF34" s="56"/>
      <c r="CGG34" s="56"/>
      <c r="CGH34" s="56"/>
      <c r="CGI34" s="56"/>
      <c r="CGJ34" s="56"/>
      <c r="CGK34" s="56"/>
      <c r="CGL34" s="56"/>
      <c r="CGM34" s="56"/>
      <c r="CGN34" s="56"/>
      <c r="CGO34" s="56"/>
      <c r="CGP34" s="56"/>
      <c r="CGQ34" s="56"/>
      <c r="CGR34" s="56"/>
      <c r="CGS34" s="56"/>
      <c r="CGT34" s="56"/>
      <c r="CGU34" s="56"/>
      <c r="CGV34" s="56"/>
      <c r="CGW34" s="56"/>
      <c r="CGX34" s="56"/>
      <c r="CGY34" s="56"/>
      <c r="CGZ34" s="56"/>
      <c r="CHA34" s="56"/>
      <c r="CHB34" s="56"/>
      <c r="CHC34" s="56"/>
      <c r="CHD34" s="56"/>
      <c r="CHE34" s="56"/>
      <c r="CHF34" s="56"/>
      <c r="CHG34" s="56"/>
      <c r="CHH34" s="56"/>
      <c r="CHI34" s="56"/>
      <c r="CHJ34" s="56"/>
      <c r="CHK34" s="56"/>
      <c r="CHL34" s="56"/>
      <c r="CHM34" s="56"/>
      <c r="CHN34" s="56"/>
      <c r="CHO34" s="56"/>
      <c r="CHP34" s="56"/>
      <c r="CHQ34" s="56"/>
      <c r="CHR34" s="56"/>
      <c r="CHS34" s="56"/>
      <c r="CHT34" s="56"/>
      <c r="CHU34" s="56"/>
      <c r="CHV34" s="56"/>
      <c r="CHW34" s="56"/>
      <c r="CHX34" s="56"/>
      <c r="CHY34" s="56"/>
      <c r="CHZ34" s="56"/>
      <c r="CIA34" s="56"/>
      <c r="CIB34" s="56"/>
      <c r="CIC34" s="56"/>
      <c r="CID34" s="56"/>
      <c r="CIE34" s="56"/>
      <c r="CIF34" s="56"/>
      <c r="CIG34" s="56"/>
      <c r="CIH34" s="56"/>
      <c r="CII34" s="56"/>
      <c r="CIJ34" s="56"/>
      <c r="CIK34" s="56"/>
      <c r="CIL34" s="56"/>
      <c r="CIM34" s="56"/>
      <c r="CIN34" s="56"/>
      <c r="CIO34" s="56"/>
      <c r="CIP34" s="56"/>
      <c r="CIQ34" s="56"/>
      <c r="CIR34" s="56"/>
      <c r="CIS34" s="56"/>
      <c r="CIT34" s="56"/>
      <c r="CIU34" s="56"/>
      <c r="CIV34" s="56"/>
      <c r="CIW34" s="56"/>
      <c r="CIX34" s="56"/>
      <c r="CIY34" s="56"/>
      <c r="CIZ34" s="56"/>
      <c r="CJA34" s="56"/>
      <c r="CJB34" s="56"/>
      <c r="CJC34" s="56"/>
      <c r="CJD34" s="56"/>
      <c r="CJE34" s="56"/>
      <c r="CJF34" s="56"/>
      <c r="CJG34" s="56"/>
      <c r="CJH34" s="56"/>
      <c r="CJI34" s="56"/>
      <c r="CJJ34" s="56"/>
      <c r="CJK34" s="56"/>
      <c r="CJL34" s="56"/>
      <c r="CJM34" s="56"/>
      <c r="CJN34" s="56"/>
      <c r="CJO34" s="56"/>
      <c r="CJP34" s="56"/>
      <c r="CJQ34" s="56"/>
      <c r="CJR34" s="56"/>
      <c r="CJS34" s="56"/>
      <c r="CJT34" s="56"/>
      <c r="CJU34" s="56"/>
      <c r="CJV34" s="56"/>
      <c r="CJW34" s="56"/>
      <c r="CJX34" s="56"/>
      <c r="CJY34" s="56"/>
      <c r="CJZ34" s="56"/>
      <c r="CKA34" s="56"/>
      <c r="CKB34" s="56"/>
      <c r="CKC34" s="56"/>
      <c r="CKD34" s="56"/>
      <c r="CKE34" s="56"/>
      <c r="CKF34" s="56"/>
      <c r="CKG34" s="56"/>
      <c r="CKH34" s="56"/>
      <c r="CKI34" s="56"/>
      <c r="CKJ34" s="56"/>
      <c r="CKK34" s="56"/>
      <c r="CKL34" s="56"/>
      <c r="CKM34" s="56"/>
      <c r="CKN34" s="56"/>
      <c r="CKO34" s="56"/>
      <c r="CKP34" s="56"/>
      <c r="CKQ34" s="56"/>
      <c r="CKR34" s="56"/>
      <c r="CKS34" s="56"/>
      <c r="CKT34" s="56"/>
      <c r="CKU34" s="56"/>
      <c r="CKV34" s="56"/>
      <c r="CKW34" s="56"/>
      <c r="CKX34" s="56"/>
      <c r="CKY34" s="56"/>
      <c r="CKZ34" s="56"/>
      <c r="CLA34" s="56"/>
      <c r="CLB34" s="56"/>
      <c r="CLC34" s="56"/>
      <c r="CLD34" s="56"/>
      <c r="CLE34" s="56"/>
      <c r="CLF34" s="56"/>
      <c r="CLG34" s="56"/>
      <c r="CLH34" s="56"/>
      <c r="CLI34" s="56"/>
      <c r="CLJ34" s="56"/>
      <c r="CLK34" s="56"/>
      <c r="CLL34" s="56"/>
      <c r="CLM34" s="56"/>
      <c r="CLN34" s="56"/>
      <c r="CLO34" s="56"/>
      <c r="CLP34" s="56"/>
      <c r="CLQ34" s="56"/>
      <c r="CLR34" s="56"/>
      <c r="CLS34" s="56"/>
      <c r="CLT34" s="56"/>
      <c r="CLU34" s="56"/>
      <c r="CLV34" s="56"/>
      <c r="CLW34" s="56"/>
      <c r="CLX34" s="56"/>
      <c r="CLY34" s="56"/>
      <c r="CLZ34" s="56"/>
      <c r="CMA34" s="56"/>
      <c r="CMB34" s="56"/>
      <c r="CMC34" s="56"/>
      <c r="CMD34" s="56"/>
      <c r="CME34" s="56"/>
      <c r="CMF34" s="56"/>
      <c r="CMG34" s="56"/>
      <c r="CMH34" s="56"/>
      <c r="CMI34" s="56"/>
      <c r="CMJ34" s="56"/>
      <c r="CMK34" s="56"/>
      <c r="CML34" s="56"/>
      <c r="CMM34" s="56"/>
      <c r="CMN34" s="56"/>
      <c r="CMO34" s="56"/>
      <c r="CMP34" s="56"/>
      <c r="CMQ34" s="56"/>
      <c r="CMR34" s="56"/>
      <c r="CMS34" s="56"/>
      <c r="CMT34" s="56"/>
      <c r="CMU34" s="56"/>
      <c r="CMV34" s="56"/>
      <c r="CMW34" s="56"/>
      <c r="CMX34" s="56"/>
      <c r="CMY34" s="56"/>
      <c r="CMZ34" s="56"/>
      <c r="CNA34" s="56"/>
      <c r="CNB34" s="56"/>
      <c r="CNC34" s="56"/>
      <c r="CND34" s="56"/>
      <c r="CNE34" s="56"/>
      <c r="CNF34" s="56"/>
      <c r="CNG34" s="56"/>
      <c r="CNH34" s="56"/>
      <c r="CNI34" s="56"/>
      <c r="CNJ34" s="56"/>
      <c r="CNK34" s="56"/>
      <c r="CNL34" s="56"/>
      <c r="CNM34" s="56"/>
      <c r="CNN34" s="56"/>
      <c r="CNO34" s="56"/>
      <c r="CNP34" s="56"/>
      <c r="CNQ34" s="56"/>
      <c r="CNR34" s="56"/>
      <c r="CNS34" s="56"/>
      <c r="CNT34" s="56"/>
      <c r="CNU34" s="56"/>
      <c r="CNV34" s="56"/>
      <c r="CNW34" s="56"/>
      <c r="CNX34" s="56"/>
      <c r="CNY34" s="56"/>
      <c r="CNZ34" s="56"/>
      <c r="COA34" s="56"/>
      <c r="COB34" s="56"/>
      <c r="COC34" s="56"/>
      <c r="COD34" s="56"/>
      <c r="COE34" s="56"/>
      <c r="COF34" s="56"/>
      <c r="COG34" s="56"/>
      <c r="COH34" s="56"/>
      <c r="COI34" s="56"/>
      <c r="COJ34" s="56"/>
      <c r="COK34" s="56"/>
      <c r="COL34" s="56"/>
      <c r="COM34" s="56"/>
      <c r="CON34" s="56"/>
      <c r="COO34" s="56"/>
      <c r="COP34" s="56"/>
      <c r="COQ34" s="56"/>
      <c r="COR34" s="56"/>
      <c r="COS34" s="56"/>
      <c r="COT34" s="56"/>
      <c r="COU34" s="56"/>
      <c r="COV34" s="56"/>
      <c r="COW34" s="56"/>
      <c r="COX34" s="56"/>
      <c r="COY34" s="56"/>
      <c r="COZ34" s="56"/>
      <c r="CPA34" s="56"/>
      <c r="CPB34" s="56"/>
      <c r="CPC34" s="56"/>
      <c r="CPD34" s="56"/>
      <c r="CPE34" s="56"/>
      <c r="CPF34" s="56"/>
      <c r="CPG34" s="56"/>
      <c r="CPH34" s="56"/>
      <c r="CPI34" s="56"/>
      <c r="CPJ34" s="56"/>
      <c r="CPK34" s="56"/>
      <c r="CPL34" s="56"/>
      <c r="CPM34" s="56"/>
      <c r="CPN34" s="56"/>
      <c r="CPO34" s="56"/>
      <c r="CPP34" s="56"/>
      <c r="CPQ34" s="56"/>
      <c r="CPR34" s="56"/>
      <c r="CPS34" s="56"/>
      <c r="CPT34" s="56"/>
      <c r="CPU34" s="56"/>
      <c r="CPV34" s="56"/>
      <c r="CPW34" s="56"/>
      <c r="CPX34" s="56"/>
      <c r="CPY34" s="56"/>
      <c r="CPZ34" s="56"/>
      <c r="CQA34" s="56"/>
      <c r="CQB34" s="56"/>
      <c r="CQC34" s="56"/>
      <c r="CQD34" s="56"/>
      <c r="CQE34" s="56"/>
      <c r="CQF34" s="56"/>
      <c r="CQG34" s="56"/>
      <c r="CQH34" s="56"/>
      <c r="CQI34" s="56"/>
      <c r="CQJ34" s="56"/>
      <c r="CQK34" s="56"/>
      <c r="CQL34" s="56"/>
      <c r="CQM34" s="56"/>
      <c r="CQN34" s="56"/>
      <c r="CQO34" s="56"/>
      <c r="CQP34" s="56"/>
      <c r="CQQ34" s="56"/>
      <c r="CQR34" s="56"/>
      <c r="CQS34" s="56"/>
      <c r="CQT34" s="56"/>
      <c r="CQU34" s="56"/>
      <c r="CQV34" s="56"/>
      <c r="CQW34" s="56"/>
      <c r="CQX34" s="56"/>
      <c r="CQY34" s="56"/>
      <c r="CQZ34" s="56"/>
      <c r="CRA34" s="56"/>
      <c r="CRB34" s="56"/>
      <c r="CRC34" s="56"/>
      <c r="CRD34" s="56"/>
      <c r="CRE34" s="56"/>
      <c r="CRF34" s="56"/>
      <c r="CRG34" s="56"/>
      <c r="CRH34" s="56"/>
      <c r="CRI34" s="56"/>
      <c r="CRJ34" s="56"/>
      <c r="CRK34" s="56"/>
      <c r="CRL34" s="56"/>
      <c r="CRM34" s="56"/>
      <c r="CRN34" s="56"/>
      <c r="CRO34" s="56"/>
      <c r="CRP34" s="56"/>
      <c r="CRQ34" s="56"/>
      <c r="CRR34" s="56"/>
      <c r="CRS34" s="56"/>
      <c r="CRT34" s="56"/>
      <c r="CRU34" s="56"/>
      <c r="CRV34" s="56"/>
      <c r="CRW34" s="56"/>
      <c r="CRX34" s="56"/>
      <c r="CRY34" s="56"/>
      <c r="CRZ34" s="56"/>
      <c r="CSA34" s="56"/>
      <c r="CSB34" s="56"/>
      <c r="CSC34" s="56"/>
      <c r="CSD34" s="56"/>
      <c r="CSE34" s="56"/>
      <c r="CSF34" s="56"/>
      <c r="CSG34" s="56"/>
      <c r="CSH34" s="56"/>
      <c r="CSI34" s="56"/>
      <c r="CSJ34" s="56"/>
      <c r="CSK34" s="56"/>
      <c r="CSL34" s="56"/>
      <c r="CSM34" s="56"/>
      <c r="CSN34" s="56"/>
      <c r="CSO34" s="56"/>
      <c r="CSP34" s="56"/>
      <c r="CSQ34" s="56"/>
      <c r="CSR34" s="56"/>
      <c r="CSS34" s="56"/>
      <c r="CST34" s="56"/>
      <c r="CSU34" s="56"/>
      <c r="CSV34" s="56"/>
      <c r="CSW34" s="56"/>
      <c r="CSX34" s="56"/>
      <c r="CSY34" s="56"/>
      <c r="CSZ34" s="56"/>
      <c r="CTA34" s="56"/>
      <c r="CTB34" s="56"/>
      <c r="CTC34" s="56"/>
      <c r="CTD34" s="56"/>
      <c r="CTE34" s="56"/>
      <c r="CTF34" s="56"/>
      <c r="CTG34" s="56"/>
      <c r="CTH34" s="56"/>
      <c r="CTI34" s="56"/>
      <c r="CTJ34" s="56"/>
      <c r="CTK34" s="56"/>
      <c r="CTL34" s="56"/>
      <c r="CTM34" s="56"/>
      <c r="CTN34" s="56"/>
      <c r="CTO34" s="56"/>
      <c r="CTP34" s="56"/>
      <c r="CTQ34" s="56"/>
      <c r="CTR34" s="56"/>
      <c r="CTS34" s="56"/>
      <c r="CTT34" s="56"/>
      <c r="CTU34" s="56"/>
      <c r="CTV34" s="56"/>
      <c r="CTW34" s="56"/>
      <c r="CTX34" s="56"/>
      <c r="CTY34" s="56"/>
      <c r="CTZ34" s="56"/>
      <c r="CUA34" s="56"/>
      <c r="CUB34" s="56"/>
      <c r="CUC34" s="56"/>
      <c r="CUD34" s="56"/>
      <c r="CUE34" s="56"/>
      <c r="CUF34" s="56"/>
      <c r="CUG34" s="56"/>
      <c r="CUH34" s="56"/>
      <c r="CUI34" s="56"/>
      <c r="CUJ34" s="56"/>
      <c r="CUK34" s="56"/>
      <c r="CUL34" s="56"/>
      <c r="CUM34" s="56"/>
      <c r="CUN34" s="56"/>
      <c r="CUO34" s="56"/>
      <c r="CUP34" s="56"/>
      <c r="CUQ34" s="56"/>
      <c r="CUR34" s="56"/>
      <c r="CUS34" s="56"/>
      <c r="CUT34" s="56"/>
      <c r="CUU34" s="56"/>
      <c r="CUV34" s="56"/>
      <c r="CUW34" s="56"/>
      <c r="CUX34" s="56"/>
      <c r="CUY34" s="56"/>
      <c r="CUZ34" s="56"/>
      <c r="CVA34" s="56"/>
      <c r="CVB34" s="56"/>
      <c r="CVC34" s="56"/>
      <c r="CVD34" s="56"/>
      <c r="CVE34" s="56"/>
      <c r="CVF34" s="56"/>
      <c r="CVG34" s="56"/>
      <c r="CVH34" s="56"/>
      <c r="CVI34" s="56"/>
      <c r="CVJ34" s="56"/>
      <c r="CVK34" s="56"/>
      <c r="CVL34" s="56"/>
      <c r="CVM34" s="56"/>
      <c r="CVN34" s="56"/>
      <c r="CVO34" s="56"/>
      <c r="CVP34" s="56"/>
      <c r="CVQ34" s="56"/>
      <c r="CVR34" s="56"/>
      <c r="CVS34" s="56"/>
      <c r="CVT34" s="56"/>
      <c r="CVU34" s="56"/>
      <c r="CVV34" s="56"/>
      <c r="CVW34" s="56"/>
      <c r="CVX34" s="56"/>
      <c r="CVY34" s="56"/>
      <c r="CVZ34" s="56"/>
      <c r="CWA34" s="56"/>
      <c r="CWB34" s="56"/>
      <c r="CWC34" s="56"/>
      <c r="CWD34" s="56"/>
      <c r="CWE34" s="56"/>
      <c r="CWF34" s="56"/>
      <c r="CWG34" s="56"/>
      <c r="CWH34" s="56"/>
      <c r="CWI34" s="56"/>
      <c r="CWJ34" s="56"/>
      <c r="CWK34" s="56"/>
      <c r="CWL34" s="56"/>
      <c r="CWM34" s="56"/>
      <c r="CWN34" s="56"/>
      <c r="CWO34" s="56"/>
      <c r="CWP34" s="56"/>
      <c r="CWQ34" s="56"/>
      <c r="CWR34" s="56"/>
      <c r="CWS34" s="56"/>
      <c r="CWT34" s="56"/>
      <c r="CWU34" s="56"/>
      <c r="CWV34" s="56"/>
      <c r="CWW34" s="56"/>
      <c r="CWX34" s="56"/>
      <c r="CWY34" s="56"/>
      <c r="CWZ34" s="56"/>
      <c r="CXA34" s="56"/>
      <c r="CXB34" s="56"/>
      <c r="CXC34" s="56"/>
      <c r="CXD34" s="56"/>
      <c r="CXE34" s="56"/>
      <c r="CXF34" s="56"/>
      <c r="CXG34" s="56"/>
      <c r="CXH34" s="56"/>
      <c r="CXI34" s="56"/>
      <c r="CXJ34" s="56"/>
      <c r="CXK34" s="56"/>
      <c r="CXL34" s="56"/>
      <c r="CXM34" s="56"/>
      <c r="CXN34" s="56"/>
      <c r="CXO34" s="56"/>
      <c r="CXP34" s="56"/>
      <c r="CXQ34" s="56"/>
      <c r="CXR34" s="56"/>
      <c r="CXS34" s="56"/>
      <c r="CXT34" s="56"/>
      <c r="CXU34" s="56"/>
      <c r="CXV34" s="56"/>
      <c r="CXW34" s="56"/>
      <c r="CXX34" s="56"/>
      <c r="CXY34" s="56"/>
      <c r="CXZ34" s="56"/>
      <c r="CYA34" s="56"/>
      <c r="CYB34" s="56"/>
      <c r="CYC34" s="56"/>
      <c r="CYD34" s="56"/>
      <c r="CYE34" s="56"/>
      <c r="CYF34" s="56"/>
      <c r="CYG34" s="56"/>
      <c r="CYH34" s="56"/>
      <c r="CYI34" s="56"/>
      <c r="CYJ34" s="56"/>
      <c r="CYK34" s="56"/>
      <c r="CYL34" s="56"/>
      <c r="CYM34" s="56"/>
      <c r="CYN34" s="56"/>
      <c r="CYO34" s="56"/>
      <c r="CYP34" s="56"/>
      <c r="CYQ34" s="56"/>
      <c r="CYR34" s="56"/>
      <c r="CYS34" s="56"/>
      <c r="CYT34" s="56"/>
      <c r="CYU34" s="56"/>
      <c r="CYV34" s="56"/>
      <c r="CYW34" s="56"/>
      <c r="CYX34" s="56"/>
      <c r="CYY34" s="56"/>
      <c r="CYZ34" s="56"/>
      <c r="CZA34" s="56"/>
      <c r="CZB34" s="56"/>
      <c r="CZC34" s="56"/>
      <c r="CZD34" s="56"/>
      <c r="CZE34" s="56"/>
      <c r="CZF34" s="56"/>
      <c r="CZG34" s="56"/>
      <c r="CZH34" s="56"/>
      <c r="CZI34" s="56"/>
      <c r="CZJ34" s="56"/>
      <c r="CZK34" s="56"/>
      <c r="CZL34" s="56"/>
      <c r="CZM34" s="56"/>
      <c r="CZN34" s="56"/>
      <c r="CZO34" s="56"/>
      <c r="CZP34" s="56"/>
      <c r="CZQ34" s="56"/>
      <c r="CZR34" s="56"/>
      <c r="CZS34" s="56"/>
      <c r="CZT34" s="56"/>
      <c r="CZU34" s="56"/>
      <c r="CZV34" s="56"/>
      <c r="CZW34" s="56"/>
      <c r="CZX34" s="56"/>
      <c r="CZY34" s="56"/>
      <c r="CZZ34" s="56"/>
      <c r="DAA34" s="56"/>
      <c r="DAB34" s="56"/>
      <c r="DAC34" s="56"/>
      <c r="DAD34" s="56"/>
      <c r="DAE34" s="56"/>
      <c r="DAF34" s="56"/>
      <c r="DAG34" s="56"/>
      <c r="DAH34" s="56"/>
      <c r="DAI34" s="56"/>
      <c r="DAJ34" s="56"/>
      <c r="DAK34" s="56"/>
      <c r="DAL34" s="56"/>
      <c r="DAM34" s="56"/>
      <c r="DAN34" s="56"/>
      <c r="DAO34" s="56"/>
      <c r="DAP34" s="56"/>
      <c r="DAQ34" s="56"/>
      <c r="DAR34" s="56"/>
      <c r="DAS34" s="56"/>
      <c r="DAT34" s="56"/>
      <c r="DAU34" s="56"/>
      <c r="DAV34" s="56"/>
      <c r="DAW34" s="56"/>
      <c r="DAX34" s="56"/>
      <c r="DAY34" s="56"/>
      <c r="DAZ34" s="56"/>
      <c r="DBA34" s="56"/>
      <c r="DBB34" s="56"/>
      <c r="DBC34" s="56"/>
      <c r="DBD34" s="56"/>
      <c r="DBE34" s="56"/>
      <c r="DBF34" s="56"/>
      <c r="DBG34" s="56"/>
      <c r="DBH34" s="56"/>
      <c r="DBI34" s="56"/>
      <c r="DBJ34" s="56"/>
      <c r="DBK34" s="56"/>
      <c r="DBL34" s="56"/>
      <c r="DBM34" s="56"/>
      <c r="DBN34" s="56"/>
      <c r="DBO34" s="56"/>
      <c r="DBP34" s="56"/>
      <c r="DBQ34" s="56"/>
      <c r="DBR34" s="56"/>
      <c r="DBS34" s="56"/>
      <c r="DBT34" s="56"/>
      <c r="DBU34" s="56"/>
      <c r="DBV34" s="56"/>
      <c r="DBW34" s="56"/>
      <c r="DBX34" s="56"/>
      <c r="DBY34" s="56"/>
      <c r="DBZ34" s="56"/>
      <c r="DCA34" s="56"/>
      <c r="DCB34" s="56"/>
      <c r="DCC34" s="56"/>
      <c r="DCD34" s="56"/>
      <c r="DCE34" s="56"/>
      <c r="DCF34" s="56"/>
      <c r="DCG34" s="56"/>
      <c r="DCH34" s="56"/>
      <c r="DCI34" s="56"/>
      <c r="DCJ34" s="56"/>
      <c r="DCK34" s="56"/>
      <c r="DCL34" s="56"/>
      <c r="DCM34" s="56"/>
      <c r="DCN34" s="56"/>
      <c r="DCO34" s="56"/>
      <c r="DCP34" s="56"/>
      <c r="DCQ34" s="56"/>
      <c r="DCR34" s="56"/>
      <c r="DCS34" s="56"/>
      <c r="DCT34" s="56"/>
      <c r="DCU34" s="56"/>
      <c r="DCV34" s="56"/>
      <c r="DCW34" s="56"/>
      <c r="DCX34" s="56"/>
      <c r="DCY34" s="56"/>
      <c r="DCZ34" s="56"/>
      <c r="DDA34" s="56"/>
      <c r="DDB34" s="56"/>
      <c r="DDC34" s="56"/>
      <c r="DDD34" s="56"/>
      <c r="DDE34" s="56"/>
      <c r="DDF34" s="56"/>
      <c r="DDG34" s="56"/>
      <c r="DDH34" s="56"/>
      <c r="DDI34" s="56"/>
      <c r="DDJ34" s="56"/>
      <c r="DDK34" s="56"/>
      <c r="DDL34" s="56"/>
      <c r="DDM34" s="56"/>
      <c r="DDN34" s="56"/>
      <c r="DDO34" s="56"/>
      <c r="DDP34" s="56"/>
      <c r="DDQ34" s="56"/>
      <c r="DDR34" s="56"/>
      <c r="DDS34" s="56"/>
      <c r="DDT34" s="56"/>
      <c r="DDU34" s="56"/>
      <c r="DDV34" s="56"/>
      <c r="DDW34" s="56"/>
      <c r="DDX34" s="56"/>
      <c r="DDY34" s="56"/>
      <c r="DDZ34" s="56"/>
      <c r="DEA34" s="56"/>
      <c r="DEB34" s="56"/>
      <c r="DEC34" s="56"/>
      <c r="DED34" s="56"/>
      <c r="DEE34" s="56"/>
      <c r="DEF34" s="56"/>
      <c r="DEG34" s="56"/>
      <c r="DEH34" s="56"/>
      <c r="DEI34" s="56"/>
      <c r="DEJ34" s="56"/>
      <c r="DEK34" s="56"/>
      <c r="DEL34" s="56"/>
      <c r="DEM34" s="56"/>
      <c r="DEN34" s="56"/>
      <c r="DEO34" s="56"/>
      <c r="DEP34" s="56"/>
      <c r="DEQ34" s="56"/>
      <c r="DER34" s="56"/>
      <c r="DES34" s="56"/>
      <c r="DET34" s="56"/>
      <c r="DEU34" s="56"/>
      <c r="DEV34" s="56"/>
      <c r="DEW34" s="56"/>
      <c r="DEX34" s="56"/>
      <c r="DEY34" s="56"/>
      <c r="DEZ34" s="56"/>
      <c r="DFA34" s="56"/>
      <c r="DFB34" s="56"/>
      <c r="DFC34" s="56"/>
      <c r="DFD34" s="56"/>
      <c r="DFE34" s="56"/>
      <c r="DFF34" s="56"/>
      <c r="DFG34" s="56"/>
      <c r="DFH34" s="56"/>
      <c r="DFI34" s="56"/>
      <c r="DFJ34" s="56"/>
      <c r="DFK34" s="56"/>
      <c r="DFL34" s="56"/>
      <c r="DFM34" s="56"/>
      <c r="DFN34" s="56"/>
      <c r="DFO34" s="56"/>
      <c r="DFP34" s="56"/>
      <c r="DFQ34" s="56"/>
      <c r="DFR34" s="56"/>
      <c r="DFS34" s="56"/>
      <c r="DFT34" s="56"/>
      <c r="DFU34" s="56"/>
      <c r="DFV34" s="56"/>
      <c r="DFW34" s="56"/>
      <c r="DFX34" s="56"/>
      <c r="DFY34" s="56"/>
      <c r="DFZ34" s="56"/>
      <c r="DGA34" s="56"/>
      <c r="DGB34" s="56"/>
      <c r="DGC34" s="56"/>
      <c r="DGD34" s="56"/>
      <c r="DGE34" s="56"/>
      <c r="DGF34" s="56"/>
      <c r="DGG34" s="56"/>
      <c r="DGH34" s="56"/>
      <c r="DGI34" s="56"/>
      <c r="DGJ34" s="56"/>
      <c r="DGK34" s="56"/>
      <c r="DGL34" s="56"/>
      <c r="DGM34" s="56"/>
      <c r="DGN34" s="56"/>
      <c r="DGO34" s="56"/>
      <c r="DGP34" s="56"/>
      <c r="DGQ34" s="56"/>
      <c r="DGR34" s="56"/>
      <c r="DGS34" s="56"/>
      <c r="DGT34" s="56"/>
      <c r="DGU34" s="56"/>
      <c r="DGV34" s="56"/>
      <c r="DGW34" s="56"/>
      <c r="DGX34" s="56"/>
      <c r="DGY34" s="56"/>
      <c r="DGZ34" s="56"/>
      <c r="DHA34" s="56"/>
      <c r="DHB34" s="56"/>
      <c r="DHC34" s="56"/>
      <c r="DHD34" s="56"/>
      <c r="DHE34" s="56"/>
      <c r="DHF34" s="56"/>
      <c r="DHG34" s="56"/>
      <c r="DHH34" s="56"/>
      <c r="DHI34" s="56"/>
      <c r="DHJ34" s="56"/>
      <c r="DHK34" s="56"/>
      <c r="DHL34" s="56"/>
      <c r="DHM34" s="56"/>
      <c r="DHN34" s="56"/>
      <c r="DHO34" s="56"/>
      <c r="DHP34" s="56"/>
      <c r="DHQ34" s="56"/>
      <c r="DHR34" s="56"/>
      <c r="DHS34" s="56"/>
      <c r="DHT34" s="56"/>
      <c r="DHU34" s="56"/>
      <c r="DHV34" s="56"/>
      <c r="DHW34" s="56"/>
      <c r="DHX34" s="56"/>
      <c r="DHY34" s="56"/>
      <c r="DHZ34" s="56"/>
      <c r="DIA34" s="56"/>
      <c r="DIB34" s="56"/>
      <c r="DIC34" s="56"/>
      <c r="DID34" s="56"/>
      <c r="DIE34" s="56"/>
      <c r="DIF34" s="56"/>
      <c r="DIG34" s="56"/>
      <c r="DIH34" s="56"/>
      <c r="DII34" s="56"/>
      <c r="DIJ34" s="56"/>
      <c r="DIK34" s="56"/>
      <c r="DIL34" s="56"/>
      <c r="DIM34" s="56"/>
      <c r="DIN34" s="56"/>
      <c r="DIO34" s="56"/>
      <c r="DIP34" s="56"/>
      <c r="DIQ34" s="56"/>
      <c r="DIR34" s="56"/>
      <c r="DIS34" s="56"/>
      <c r="DIT34" s="56"/>
      <c r="DIU34" s="56"/>
      <c r="DIV34" s="56"/>
      <c r="DIW34" s="56"/>
      <c r="DIX34" s="56"/>
      <c r="DIY34" s="56"/>
      <c r="DIZ34" s="56"/>
      <c r="DJA34" s="56"/>
      <c r="DJB34" s="56"/>
      <c r="DJC34" s="56"/>
      <c r="DJD34" s="56"/>
      <c r="DJE34" s="56"/>
      <c r="DJF34" s="56"/>
      <c r="DJG34" s="56"/>
      <c r="DJH34" s="56"/>
      <c r="DJI34" s="56"/>
      <c r="DJJ34" s="56"/>
      <c r="DJK34" s="56"/>
      <c r="DJL34" s="56"/>
      <c r="DJM34" s="56"/>
      <c r="DJN34" s="56"/>
      <c r="DJO34" s="56"/>
      <c r="DJP34" s="56"/>
      <c r="DJQ34" s="56"/>
      <c r="DJR34" s="56"/>
      <c r="DJS34" s="56"/>
      <c r="DJT34" s="56"/>
      <c r="DJU34" s="56"/>
      <c r="DJV34" s="56"/>
      <c r="DJW34" s="56"/>
      <c r="DJX34" s="56"/>
      <c r="DJY34" s="56"/>
      <c r="DJZ34" s="56"/>
      <c r="DKA34" s="56"/>
      <c r="DKB34" s="56"/>
      <c r="DKC34" s="56"/>
      <c r="DKD34" s="56"/>
      <c r="DKE34" s="56"/>
      <c r="DKF34" s="56"/>
      <c r="DKG34" s="56"/>
      <c r="DKH34" s="56"/>
      <c r="DKI34" s="56"/>
      <c r="DKJ34" s="56"/>
      <c r="DKK34" s="56"/>
      <c r="DKL34" s="56"/>
      <c r="DKM34" s="56"/>
      <c r="DKN34" s="56"/>
      <c r="DKO34" s="56"/>
      <c r="DKP34" s="56"/>
      <c r="DKQ34" s="56"/>
      <c r="DKR34" s="56"/>
      <c r="DKS34" s="56"/>
      <c r="DKT34" s="56"/>
      <c r="DKU34" s="56"/>
      <c r="DKV34" s="56"/>
      <c r="DKW34" s="56"/>
      <c r="DKX34" s="56"/>
      <c r="DKY34" s="56"/>
      <c r="DKZ34" s="56"/>
      <c r="DLA34" s="56"/>
      <c r="DLB34" s="56"/>
      <c r="DLC34" s="56"/>
      <c r="DLD34" s="56"/>
      <c r="DLE34" s="56"/>
      <c r="DLF34" s="56"/>
      <c r="DLG34" s="56"/>
      <c r="DLH34" s="56"/>
      <c r="DLI34" s="56"/>
      <c r="DLJ34" s="56"/>
      <c r="DLK34" s="56"/>
      <c r="DLL34" s="56"/>
      <c r="DLM34" s="56"/>
      <c r="DLN34" s="56"/>
      <c r="DLO34" s="56"/>
      <c r="DLP34" s="56"/>
      <c r="DLQ34" s="56"/>
      <c r="DLR34" s="56"/>
      <c r="DLS34" s="56"/>
      <c r="DLT34" s="56"/>
      <c r="DLU34" s="56"/>
      <c r="DLV34" s="56"/>
      <c r="DLW34" s="56"/>
      <c r="DLX34" s="56"/>
      <c r="DLY34" s="56"/>
      <c r="DLZ34" s="56"/>
      <c r="DMA34" s="56"/>
      <c r="DMB34" s="56"/>
      <c r="DMC34" s="56"/>
      <c r="DMD34" s="56"/>
      <c r="DME34" s="56"/>
      <c r="DMF34" s="56"/>
      <c r="DMG34" s="56"/>
      <c r="DMH34" s="56"/>
      <c r="DMI34" s="56"/>
      <c r="DMJ34" s="56"/>
      <c r="DMK34" s="56"/>
      <c r="DML34" s="56"/>
      <c r="DMM34" s="56"/>
      <c r="DMN34" s="56"/>
      <c r="DMO34" s="56"/>
      <c r="DMP34" s="56"/>
      <c r="DMQ34" s="56"/>
      <c r="DMR34" s="56"/>
      <c r="DMS34" s="56"/>
      <c r="DMT34" s="56"/>
      <c r="DMU34" s="56"/>
      <c r="DMV34" s="56"/>
      <c r="DMW34" s="56"/>
      <c r="DMX34" s="56"/>
      <c r="DMY34" s="56"/>
      <c r="DMZ34" s="56"/>
      <c r="DNA34" s="56"/>
      <c r="DNB34" s="56"/>
      <c r="DNC34" s="56"/>
      <c r="DND34" s="56"/>
      <c r="DNE34" s="56"/>
      <c r="DNF34" s="56"/>
      <c r="DNG34" s="56"/>
      <c r="DNH34" s="56"/>
      <c r="DNI34" s="56"/>
      <c r="DNJ34" s="56"/>
      <c r="DNK34" s="56"/>
      <c r="DNL34" s="56"/>
      <c r="DNM34" s="56"/>
      <c r="DNN34" s="56"/>
      <c r="DNO34" s="56"/>
      <c r="DNP34" s="56"/>
      <c r="DNQ34" s="56"/>
      <c r="DNR34" s="56"/>
      <c r="DNS34" s="56"/>
      <c r="DNT34" s="56"/>
      <c r="DNU34" s="56"/>
      <c r="DNV34" s="56"/>
      <c r="DNW34" s="56"/>
      <c r="DNX34" s="56"/>
      <c r="DNY34" s="56"/>
      <c r="DNZ34" s="56"/>
      <c r="DOA34" s="56"/>
      <c r="DOB34" s="56"/>
      <c r="DOC34" s="56"/>
      <c r="DOD34" s="56"/>
      <c r="DOE34" s="56"/>
      <c r="DOF34" s="56"/>
      <c r="DOG34" s="56"/>
      <c r="DOH34" s="56"/>
      <c r="DOI34" s="56"/>
      <c r="DOJ34" s="56"/>
      <c r="DOK34" s="56"/>
      <c r="DOL34" s="56"/>
      <c r="DOM34" s="56"/>
      <c r="DON34" s="56"/>
      <c r="DOO34" s="56"/>
      <c r="DOP34" s="56"/>
      <c r="DOQ34" s="56"/>
      <c r="DOR34" s="56"/>
      <c r="DOS34" s="56"/>
      <c r="DOT34" s="56"/>
      <c r="DOU34" s="56"/>
      <c r="DOV34" s="56"/>
      <c r="DOW34" s="56"/>
      <c r="DOX34" s="56"/>
      <c r="DOY34" s="56"/>
      <c r="DOZ34" s="56"/>
      <c r="DPA34" s="56"/>
      <c r="DPB34" s="56"/>
      <c r="DPC34" s="56"/>
      <c r="DPD34" s="56"/>
      <c r="DPE34" s="56"/>
      <c r="DPF34" s="56"/>
      <c r="DPG34" s="56"/>
      <c r="DPH34" s="56"/>
      <c r="DPI34" s="56"/>
      <c r="DPJ34" s="56"/>
      <c r="DPK34" s="56"/>
      <c r="DPL34" s="56"/>
      <c r="DPM34" s="56"/>
      <c r="DPN34" s="56"/>
      <c r="DPO34" s="56"/>
      <c r="DPP34" s="56"/>
      <c r="DPQ34" s="56"/>
      <c r="DPR34" s="56"/>
      <c r="DPS34" s="56"/>
      <c r="DPT34" s="56"/>
      <c r="DPU34" s="56"/>
      <c r="DPV34" s="56"/>
      <c r="DPW34" s="56"/>
      <c r="DPX34" s="56"/>
      <c r="DPY34" s="56"/>
      <c r="DPZ34" s="56"/>
      <c r="DQA34" s="56"/>
      <c r="DQB34" s="56"/>
      <c r="DQC34" s="56"/>
      <c r="DQD34" s="56"/>
      <c r="DQE34" s="56"/>
      <c r="DQF34" s="56"/>
      <c r="DQG34" s="56"/>
      <c r="DQH34" s="56"/>
      <c r="DQI34" s="56"/>
      <c r="DQJ34" s="56"/>
      <c r="DQK34" s="56"/>
      <c r="DQL34" s="56"/>
      <c r="DQM34" s="56"/>
      <c r="DQN34" s="56"/>
      <c r="DQO34" s="56"/>
      <c r="DQP34" s="56"/>
      <c r="DQQ34" s="56"/>
      <c r="DQR34" s="56"/>
      <c r="DQS34" s="56"/>
      <c r="DQT34" s="56"/>
      <c r="DQU34" s="56"/>
      <c r="DQV34" s="56"/>
      <c r="DQW34" s="56"/>
      <c r="DQX34" s="56"/>
      <c r="DQY34" s="56"/>
      <c r="DQZ34" s="56"/>
      <c r="DRA34" s="56"/>
      <c r="DRB34" s="56"/>
      <c r="DRC34" s="56"/>
      <c r="DRD34" s="56"/>
      <c r="DRE34" s="56"/>
      <c r="DRF34" s="56"/>
      <c r="DRG34" s="56"/>
      <c r="DRH34" s="56"/>
      <c r="DRI34" s="56"/>
      <c r="DRJ34" s="56"/>
      <c r="DRK34" s="56"/>
      <c r="DRL34" s="56"/>
      <c r="DRM34" s="56"/>
      <c r="DRN34" s="56"/>
      <c r="DRO34" s="56"/>
      <c r="DRP34" s="56"/>
      <c r="DRQ34" s="56"/>
      <c r="DRR34" s="56"/>
      <c r="DRS34" s="56"/>
      <c r="DRT34" s="56"/>
      <c r="DRU34" s="56"/>
      <c r="DRV34" s="56"/>
      <c r="DRW34" s="56"/>
      <c r="DRX34" s="56"/>
      <c r="DRY34" s="56"/>
      <c r="DRZ34" s="56"/>
      <c r="DSA34" s="56"/>
      <c r="DSB34" s="56"/>
      <c r="DSC34" s="56"/>
      <c r="DSD34" s="56"/>
      <c r="DSE34" s="56"/>
      <c r="DSF34" s="56"/>
      <c r="DSG34" s="56"/>
      <c r="DSH34" s="56"/>
      <c r="DSI34" s="56"/>
      <c r="DSJ34" s="56"/>
      <c r="DSK34" s="56"/>
      <c r="DSL34" s="56"/>
      <c r="DSM34" s="56"/>
      <c r="DSN34" s="56"/>
      <c r="DSO34" s="56"/>
      <c r="DSP34" s="56"/>
      <c r="DSQ34" s="56"/>
      <c r="DSR34" s="56"/>
      <c r="DSS34" s="56"/>
      <c r="DST34" s="56"/>
      <c r="DSU34" s="56"/>
      <c r="DSV34" s="56"/>
      <c r="DSW34" s="56"/>
      <c r="DSX34" s="56"/>
      <c r="DSY34" s="56"/>
      <c r="DSZ34" s="56"/>
      <c r="DTA34" s="56"/>
      <c r="DTB34" s="56"/>
      <c r="DTC34" s="56"/>
      <c r="DTD34" s="56"/>
      <c r="DTE34" s="56"/>
      <c r="DTF34" s="56"/>
      <c r="DTG34" s="56"/>
      <c r="DTH34" s="56"/>
      <c r="DTI34" s="56"/>
      <c r="DTJ34" s="56"/>
      <c r="DTK34" s="56"/>
      <c r="DTL34" s="56"/>
      <c r="DTM34" s="56"/>
      <c r="DTN34" s="56"/>
      <c r="DTO34" s="56"/>
      <c r="DTP34" s="56"/>
      <c r="DTQ34" s="56"/>
      <c r="DTR34" s="56"/>
      <c r="DTS34" s="56"/>
      <c r="DTT34" s="56"/>
      <c r="DTU34" s="56"/>
      <c r="DTV34" s="56"/>
      <c r="DTW34" s="56"/>
      <c r="DTX34" s="56"/>
      <c r="DTY34" s="56"/>
      <c r="DTZ34" s="56"/>
      <c r="DUA34" s="56"/>
      <c r="DUB34" s="56"/>
      <c r="DUC34" s="56"/>
      <c r="DUD34" s="56"/>
      <c r="DUE34" s="56"/>
      <c r="DUF34" s="56"/>
      <c r="DUG34" s="56"/>
      <c r="DUH34" s="56"/>
      <c r="DUI34" s="56"/>
      <c r="DUJ34" s="56"/>
      <c r="DUK34" s="56"/>
      <c r="DUL34" s="56"/>
      <c r="DUM34" s="56"/>
      <c r="DUN34" s="56"/>
      <c r="DUO34" s="56"/>
      <c r="DUP34" s="56"/>
      <c r="DUQ34" s="56"/>
      <c r="DUR34" s="56"/>
      <c r="DUS34" s="56"/>
      <c r="DUT34" s="56"/>
      <c r="DUU34" s="56"/>
      <c r="DUV34" s="56"/>
      <c r="DUW34" s="56"/>
      <c r="DUX34" s="56"/>
      <c r="DUY34" s="56"/>
      <c r="DUZ34" s="56"/>
      <c r="DVA34" s="56"/>
      <c r="DVB34" s="56"/>
      <c r="DVC34" s="56"/>
      <c r="DVD34" s="56"/>
      <c r="DVE34" s="56"/>
      <c r="DVF34" s="56"/>
      <c r="DVG34" s="56"/>
      <c r="DVH34" s="56"/>
      <c r="DVI34" s="56"/>
      <c r="DVJ34" s="56"/>
      <c r="DVK34" s="56"/>
      <c r="DVL34" s="56"/>
      <c r="DVM34" s="56"/>
      <c r="DVN34" s="56"/>
      <c r="DVO34" s="56"/>
      <c r="DVP34" s="56"/>
      <c r="DVQ34" s="56"/>
      <c r="DVR34" s="56"/>
      <c r="DVS34" s="56"/>
      <c r="DVT34" s="56"/>
      <c r="DVU34" s="56"/>
      <c r="DVV34" s="56"/>
      <c r="DVW34" s="56"/>
      <c r="DVX34" s="56"/>
      <c r="DVY34" s="56"/>
      <c r="DVZ34" s="56"/>
      <c r="DWA34" s="56"/>
      <c r="DWB34" s="56"/>
      <c r="DWC34" s="56"/>
      <c r="DWD34" s="56"/>
      <c r="DWE34" s="56"/>
      <c r="DWF34" s="56"/>
      <c r="DWG34" s="56"/>
      <c r="DWH34" s="56"/>
      <c r="DWI34" s="56"/>
      <c r="DWJ34" s="56"/>
      <c r="DWK34" s="56"/>
      <c r="DWL34" s="56"/>
      <c r="DWM34" s="56"/>
      <c r="DWN34" s="56"/>
      <c r="DWO34" s="56"/>
      <c r="DWP34" s="56"/>
      <c r="DWQ34" s="56"/>
      <c r="DWR34" s="56"/>
      <c r="DWS34" s="56"/>
      <c r="DWT34" s="56"/>
      <c r="DWU34" s="56"/>
      <c r="DWV34" s="56"/>
      <c r="DWW34" s="56"/>
      <c r="DWX34" s="56"/>
      <c r="DWY34" s="56"/>
      <c r="DWZ34" s="56"/>
      <c r="DXA34" s="56"/>
      <c r="DXB34" s="56"/>
      <c r="DXC34" s="56"/>
      <c r="DXD34" s="56"/>
      <c r="DXE34" s="56"/>
      <c r="DXF34" s="56"/>
      <c r="DXG34" s="56"/>
      <c r="DXH34" s="56"/>
      <c r="DXI34" s="56"/>
      <c r="DXJ34" s="56"/>
      <c r="DXK34" s="56"/>
      <c r="DXL34" s="56"/>
      <c r="DXM34" s="56"/>
      <c r="DXN34" s="56"/>
      <c r="DXO34" s="56"/>
      <c r="DXP34" s="56"/>
      <c r="DXQ34" s="56"/>
      <c r="DXR34" s="56"/>
      <c r="DXS34" s="56"/>
      <c r="DXT34" s="56"/>
      <c r="DXU34" s="56"/>
      <c r="DXV34" s="56"/>
      <c r="DXW34" s="56"/>
      <c r="DXX34" s="56"/>
      <c r="DXY34" s="56"/>
      <c r="DXZ34" s="56"/>
      <c r="DYA34" s="56"/>
      <c r="DYB34" s="56"/>
      <c r="DYC34" s="56"/>
      <c r="DYD34" s="56"/>
      <c r="DYE34" s="56"/>
      <c r="DYF34" s="56"/>
      <c r="DYG34" s="56"/>
      <c r="DYH34" s="56"/>
      <c r="DYI34" s="56"/>
      <c r="DYJ34" s="56"/>
      <c r="DYK34" s="56"/>
      <c r="DYL34" s="56"/>
      <c r="DYM34" s="56"/>
      <c r="DYN34" s="56"/>
      <c r="DYO34" s="56"/>
      <c r="DYP34" s="56"/>
      <c r="DYQ34" s="56"/>
      <c r="DYR34" s="56"/>
      <c r="DYS34" s="56"/>
      <c r="DYT34" s="56"/>
      <c r="DYU34" s="56"/>
      <c r="DYV34" s="56"/>
      <c r="DYW34" s="56"/>
      <c r="DYX34" s="56"/>
      <c r="DYY34" s="56"/>
      <c r="DYZ34" s="56"/>
      <c r="DZA34" s="56"/>
      <c r="DZB34" s="56"/>
      <c r="DZC34" s="56"/>
      <c r="DZD34" s="56"/>
      <c r="DZE34" s="56"/>
      <c r="DZF34" s="56"/>
      <c r="DZG34" s="56"/>
      <c r="DZH34" s="56"/>
      <c r="DZI34" s="56"/>
      <c r="DZJ34" s="56"/>
      <c r="DZK34" s="56"/>
      <c r="DZL34" s="56"/>
      <c r="DZM34" s="56"/>
      <c r="DZN34" s="56"/>
      <c r="DZO34" s="56"/>
      <c r="DZP34" s="56"/>
      <c r="DZQ34" s="56"/>
      <c r="DZR34" s="56"/>
      <c r="DZS34" s="56"/>
      <c r="DZT34" s="56"/>
      <c r="DZU34" s="56"/>
      <c r="DZV34" s="56"/>
      <c r="DZW34" s="56"/>
      <c r="DZX34" s="56"/>
      <c r="DZY34" s="56"/>
      <c r="DZZ34" s="56"/>
      <c r="EAA34" s="56"/>
      <c r="EAB34" s="56"/>
      <c r="EAC34" s="56"/>
      <c r="EAD34" s="56"/>
      <c r="EAE34" s="56"/>
      <c r="EAF34" s="56"/>
      <c r="EAG34" s="56"/>
      <c r="EAH34" s="56"/>
      <c r="EAI34" s="56"/>
      <c r="EAJ34" s="56"/>
      <c r="EAK34" s="56"/>
      <c r="EAL34" s="56"/>
      <c r="EAM34" s="56"/>
      <c r="EAN34" s="56"/>
      <c r="EAO34" s="56"/>
      <c r="EAP34" s="56"/>
      <c r="EAQ34" s="56"/>
      <c r="EAR34" s="56"/>
      <c r="EAS34" s="56"/>
      <c r="EAT34" s="56"/>
      <c r="EAU34" s="56"/>
      <c r="EAV34" s="56"/>
      <c r="EAW34" s="56"/>
      <c r="EAX34" s="56"/>
      <c r="EAY34" s="56"/>
      <c r="EAZ34" s="56"/>
      <c r="EBA34" s="56"/>
      <c r="EBB34" s="56"/>
      <c r="EBC34" s="56"/>
      <c r="EBD34" s="56"/>
      <c r="EBE34" s="56"/>
      <c r="EBF34" s="56"/>
      <c r="EBG34" s="56"/>
      <c r="EBH34" s="56"/>
      <c r="EBI34" s="56"/>
      <c r="EBJ34" s="56"/>
      <c r="EBK34" s="56"/>
      <c r="EBL34" s="56"/>
      <c r="EBM34" s="56"/>
      <c r="EBN34" s="56"/>
      <c r="EBO34" s="56"/>
      <c r="EBP34" s="56"/>
      <c r="EBQ34" s="56"/>
      <c r="EBR34" s="56"/>
      <c r="EBS34" s="56"/>
      <c r="EBT34" s="56"/>
      <c r="EBU34" s="56"/>
      <c r="EBV34" s="56"/>
      <c r="EBW34" s="56"/>
      <c r="EBX34" s="56"/>
      <c r="EBY34" s="56"/>
      <c r="EBZ34" s="56"/>
      <c r="ECA34" s="56"/>
      <c r="ECB34" s="56"/>
      <c r="ECC34" s="56"/>
      <c r="ECD34" s="56"/>
      <c r="ECE34" s="56"/>
      <c r="ECF34" s="56"/>
      <c r="ECG34" s="56"/>
      <c r="ECH34" s="56"/>
      <c r="ECI34" s="56"/>
      <c r="ECJ34" s="56"/>
      <c r="ECK34" s="56"/>
      <c r="ECL34" s="56"/>
      <c r="ECM34" s="56"/>
      <c r="ECN34" s="56"/>
      <c r="ECO34" s="56"/>
      <c r="ECP34" s="56"/>
      <c r="ECQ34" s="56"/>
      <c r="ECR34" s="56"/>
      <c r="ECS34" s="56"/>
      <c r="ECT34" s="56"/>
      <c r="ECU34" s="56"/>
      <c r="ECV34" s="56"/>
      <c r="ECW34" s="56"/>
      <c r="ECX34" s="56"/>
      <c r="ECY34" s="56"/>
      <c r="ECZ34" s="56"/>
      <c r="EDA34" s="56"/>
      <c r="EDB34" s="56"/>
      <c r="EDC34" s="56"/>
      <c r="EDD34" s="56"/>
      <c r="EDE34" s="56"/>
      <c r="EDF34" s="56"/>
      <c r="EDG34" s="56"/>
      <c r="EDH34" s="56"/>
      <c r="EDI34" s="56"/>
      <c r="EDJ34" s="56"/>
      <c r="EDK34" s="56"/>
      <c r="EDL34" s="56"/>
      <c r="EDM34" s="56"/>
      <c r="EDN34" s="56"/>
      <c r="EDO34" s="56"/>
      <c r="EDP34" s="56"/>
      <c r="EDQ34" s="56"/>
      <c r="EDR34" s="56"/>
      <c r="EDS34" s="56"/>
      <c r="EDT34" s="56"/>
      <c r="EDU34" s="56"/>
      <c r="EDV34" s="56"/>
      <c r="EDW34" s="56"/>
      <c r="EDX34" s="56"/>
      <c r="EDY34" s="56"/>
      <c r="EDZ34" s="56"/>
      <c r="EEA34" s="56"/>
      <c r="EEB34" s="56"/>
      <c r="EEC34" s="56"/>
      <c r="EED34" s="56"/>
      <c r="EEE34" s="56"/>
      <c r="EEF34" s="56"/>
      <c r="EEG34" s="56"/>
      <c r="EEH34" s="56"/>
      <c r="EEI34" s="56"/>
      <c r="EEJ34" s="56"/>
      <c r="EEK34" s="56"/>
      <c r="EEL34" s="56"/>
      <c r="EEM34" s="56"/>
      <c r="EEN34" s="56"/>
      <c r="EEO34" s="56"/>
      <c r="EEP34" s="56"/>
      <c r="EEQ34" s="56"/>
      <c r="EER34" s="56"/>
      <c r="EES34" s="56"/>
      <c r="EET34" s="56"/>
      <c r="EEU34" s="56"/>
      <c r="EEV34" s="56"/>
      <c r="EEW34" s="56"/>
      <c r="EEX34" s="56"/>
      <c r="EEY34" s="56"/>
      <c r="EEZ34" s="56"/>
      <c r="EFA34" s="56"/>
      <c r="EFB34" s="56"/>
      <c r="EFC34" s="56"/>
      <c r="EFD34" s="56"/>
      <c r="EFE34" s="56"/>
      <c r="EFF34" s="56"/>
      <c r="EFG34" s="56"/>
      <c r="EFH34" s="56"/>
      <c r="EFI34" s="56"/>
      <c r="EFJ34" s="56"/>
      <c r="EFK34" s="56"/>
      <c r="EFL34" s="56"/>
      <c r="EFM34" s="56"/>
      <c r="EFN34" s="56"/>
      <c r="EFO34" s="56"/>
      <c r="EFP34" s="56"/>
      <c r="EFQ34" s="56"/>
      <c r="EFR34" s="56"/>
      <c r="EFS34" s="56"/>
      <c r="EFT34" s="56"/>
      <c r="EFU34" s="56"/>
      <c r="EFV34" s="56"/>
      <c r="EFW34" s="56"/>
      <c r="EFX34" s="56"/>
      <c r="EFY34" s="56"/>
      <c r="EFZ34" s="56"/>
      <c r="EGA34" s="56"/>
      <c r="EGB34" s="56"/>
      <c r="EGC34" s="56"/>
      <c r="EGD34" s="56"/>
      <c r="EGE34" s="56"/>
      <c r="EGF34" s="56"/>
      <c r="EGG34" s="56"/>
      <c r="EGH34" s="56"/>
      <c r="EGI34" s="56"/>
      <c r="EGJ34" s="56"/>
      <c r="EGK34" s="56"/>
      <c r="EGL34" s="56"/>
      <c r="EGM34" s="56"/>
      <c r="EGN34" s="56"/>
      <c r="EGO34" s="56"/>
      <c r="EGP34" s="56"/>
      <c r="EGQ34" s="56"/>
      <c r="EGR34" s="56"/>
      <c r="EGS34" s="56"/>
      <c r="EGT34" s="56"/>
      <c r="EGU34" s="56"/>
      <c r="EGV34" s="56"/>
      <c r="EGW34" s="56"/>
      <c r="EGX34" s="56"/>
      <c r="EGY34" s="56"/>
      <c r="EGZ34" s="56"/>
      <c r="EHA34" s="56"/>
      <c r="EHB34" s="56"/>
      <c r="EHC34" s="56"/>
      <c r="EHD34" s="56"/>
      <c r="EHE34" s="56"/>
      <c r="EHF34" s="56"/>
      <c r="EHG34" s="56"/>
      <c r="EHH34" s="56"/>
      <c r="EHI34" s="56"/>
      <c r="EHJ34" s="56"/>
      <c r="EHK34" s="56"/>
      <c r="EHL34" s="56"/>
      <c r="EHM34" s="56"/>
      <c r="EHN34" s="56"/>
      <c r="EHO34" s="56"/>
      <c r="EHP34" s="56"/>
      <c r="EHQ34" s="56"/>
      <c r="EHR34" s="56"/>
      <c r="EHS34" s="56"/>
      <c r="EHT34" s="56"/>
      <c r="EHU34" s="56"/>
      <c r="EHV34" s="56"/>
      <c r="EHW34" s="56"/>
      <c r="EHX34" s="56"/>
      <c r="EHY34" s="56"/>
      <c r="EHZ34" s="56"/>
      <c r="EIA34" s="56"/>
      <c r="EIB34" s="56"/>
      <c r="EIC34" s="56"/>
      <c r="EID34" s="56"/>
      <c r="EIE34" s="56"/>
      <c r="EIF34" s="56"/>
      <c r="EIG34" s="56"/>
      <c r="EIH34" s="56"/>
      <c r="EII34" s="56"/>
      <c r="EIJ34" s="56"/>
      <c r="EIK34" s="56"/>
      <c r="EIL34" s="56"/>
      <c r="EIM34" s="56"/>
      <c r="EIN34" s="56"/>
      <c r="EIO34" s="56"/>
      <c r="EIP34" s="56"/>
      <c r="EIQ34" s="56"/>
      <c r="EIR34" s="56"/>
      <c r="EIS34" s="56"/>
      <c r="EIT34" s="56"/>
      <c r="EIU34" s="56"/>
      <c r="EIV34" s="56"/>
      <c r="EIW34" s="56"/>
      <c r="EIX34" s="56"/>
      <c r="EIY34" s="56"/>
      <c r="EIZ34" s="56"/>
      <c r="EJA34" s="56"/>
      <c r="EJB34" s="56"/>
      <c r="EJC34" s="56"/>
      <c r="EJD34" s="56"/>
      <c r="EJE34" s="56"/>
      <c r="EJF34" s="56"/>
      <c r="EJG34" s="56"/>
      <c r="EJH34" s="56"/>
      <c r="EJI34" s="56"/>
      <c r="EJJ34" s="56"/>
      <c r="EJK34" s="56"/>
      <c r="EJL34" s="56"/>
      <c r="EJM34" s="56"/>
      <c r="EJN34" s="56"/>
      <c r="EJO34" s="56"/>
      <c r="EJP34" s="56"/>
      <c r="EJQ34" s="56"/>
      <c r="EJR34" s="56"/>
      <c r="EJS34" s="56"/>
      <c r="EJT34" s="56"/>
      <c r="EJU34" s="56"/>
      <c r="EJV34" s="56"/>
      <c r="EJW34" s="56"/>
      <c r="EJX34" s="56"/>
      <c r="EJY34" s="56"/>
      <c r="EJZ34" s="56"/>
      <c r="EKA34" s="56"/>
      <c r="EKB34" s="56"/>
      <c r="EKC34" s="56"/>
      <c r="EKD34" s="56"/>
      <c r="EKE34" s="56"/>
      <c r="EKF34" s="56"/>
      <c r="EKG34" s="56"/>
      <c r="EKH34" s="56"/>
      <c r="EKI34" s="56"/>
      <c r="EKJ34" s="56"/>
      <c r="EKK34" s="56"/>
      <c r="EKL34" s="56"/>
      <c r="EKM34" s="56"/>
      <c r="EKN34" s="56"/>
      <c r="EKO34" s="56"/>
      <c r="EKP34" s="56"/>
      <c r="EKQ34" s="56"/>
      <c r="EKR34" s="56"/>
      <c r="EKS34" s="56"/>
      <c r="EKT34" s="56"/>
      <c r="EKU34" s="56"/>
      <c r="EKV34" s="56"/>
      <c r="EKW34" s="56"/>
      <c r="EKX34" s="56"/>
      <c r="EKY34" s="56"/>
      <c r="EKZ34" s="56"/>
      <c r="ELA34" s="56"/>
      <c r="ELB34" s="56"/>
      <c r="ELC34" s="56"/>
      <c r="ELD34" s="56"/>
      <c r="ELE34" s="56"/>
      <c r="ELF34" s="56"/>
      <c r="ELG34" s="56"/>
      <c r="ELH34" s="56"/>
      <c r="ELI34" s="56"/>
      <c r="ELJ34" s="56"/>
      <c r="ELK34" s="56"/>
      <c r="ELL34" s="56"/>
      <c r="ELM34" s="56"/>
      <c r="ELN34" s="56"/>
      <c r="ELO34" s="56"/>
      <c r="ELP34" s="56"/>
      <c r="ELQ34" s="56"/>
      <c r="ELR34" s="56"/>
      <c r="ELS34" s="56"/>
      <c r="ELT34" s="56"/>
      <c r="ELU34" s="56"/>
      <c r="ELV34" s="56"/>
      <c r="ELW34" s="56"/>
      <c r="ELX34" s="56"/>
      <c r="ELY34" s="56"/>
      <c r="ELZ34" s="56"/>
      <c r="EMA34" s="56"/>
      <c r="EMB34" s="56"/>
      <c r="EMC34" s="56"/>
      <c r="EMD34" s="56"/>
      <c r="EME34" s="56"/>
      <c r="EMF34" s="56"/>
      <c r="EMG34" s="56"/>
      <c r="EMH34" s="56"/>
      <c r="EMI34" s="56"/>
      <c r="EMJ34" s="56"/>
      <c r="EMK34" s="56"/>
      <c r="EML34" s="56"/>
      <c r="EMM34" s="56"/>
      <c r="EMN34" s="56"/>
      <c r="EMO34" s="56"/>
      <c r="EMP34" s="56"/>
      <c r="EMQ34" s="56"/>
      <c r="EMR34" s="56"/>
      <c r="EMS34" s="56"/>
      <c r="EMT34" s="56"/>
      <c r="EMU34" s="56"/>
      <c r="EMV34" s="56"/>
      <c r="EMW34" s="56"/>
      <c r="EMX34" s="56"/>
      <c r="EMY34" s="56"/>
      <c r="EMZ34" s="56"/>
      <c r="ENA34" s="56"/>
      <c r="ENB34" s="56"/>
      <c r="ENC34" s="56"/>
      <c r="END34" s="56"/>
      <c r="ENE34" s="56"/>
      <c r="ENF34" s="56"/>
      <c r="ENG34" s="56"/>
      <c r="ENH34" s="56"/>
      <c r="ENI34" s="56"/>
      <c r="ENJ34" s="56"/>
      <c r="ENK34" s="56"/>
      <c r="ENL34" s="56"/>
      <c r="ENM34" s="56"/>
      <c r="ENN34" s="56"/>
      <c r="ENO34" s="56"/>
      <c r="ENP34" s="56"/>
      <c r="ENQ34" s="56"/>
      <c r="ENR34" s="56"/>
      <c r="ENS34" s="56"/>
      <c r="ENT34" s="56"/>
      <c r="ENU34" s="56"/>
      <c r="ENV34" s="56"/>
      <c r="ENW34" s="56"/>
      <c r="ENX34" s="56"/>
      <c r="ENY34" s="56"/>
      <c r="ENZ34" s="56"/>
      <c r="EOA34" s="56"/>
      <c r="EOB34" s="56"/>
      <c r="EOC34" s="56"/>
      <c r="EOD34" s="56"/>
      <c r="EOE34" s="56"/>
      <c r="EOF34" s="56"/>
      <c r="EOG34" s="56"/>
      <c r="EOH34" s="56"/>
      <c r="EOI34" s="56"/>
      <c r="EOJ34" s="56"/>
      <c r="EOK34" s="56"/>
      <c r="EOL34" s="56"/>
      <c r="EOM34" s="56"/>
      <c r="EON34" s="56"/>
      <c r="EOO34" s="56"/>
      <c r="EOP34" s="56"/>
      <c r="EOQ34" s="56"/>
      <c r="EOR34" s="56"/>
      <c r="EOS34" s="56"/>
      <c r="EOT34" s="56"/>
      <c r="EOU34" s="56"/>
      <c r="EOV34" s="56"/>
      <c r="EOW34" s="56"/>
      <c r="EOX34" s="56"/>
      <c r="EOY34" s="56"/>
      <c r="EOZ34" s="56"/>
      <c r="EPA34" s="56"/>
      <c r="EPB34" s="56"/>
      <c r="EPC34" s="56"/>
      <c r="EPD34" s="56"/>
      <c r="EPE34" s="56"/>
      <c r="EPF34" s="56"/>
      <c r="EPG34" s="56"/>
      <c r="EPH34" s="56"/>
      <c r="EPI34" s="56"/>
      <c r="EPJ34" s="56"/>
      <c r="EPK34" s="56"/>
      <c r="EPL34" s="56"/>
      <c r="EPM34" s="56"/>
      <c r="EPN34" s="56"/>
      <c r="EPO34" s="56"/>
      <c r="EPP34" s="56"/>
      <c r="EPQ34" s="56"/>
      <c r="EPR34" s="56"/>
      <c r="EPS34" s="56"/>
      <c r="EPT34" s="56"/>
      <c r="EPU34" s="56"/>
      <c r="EPV34" s="56"/>
      <c r="EPW34" s="56"/>
      <c r="EPX34" s="56"/>
      <c r="EPY34" s="56"/>
      <c r="EPZ34" s="56"/>
      <c r="EQA34" s="56"/>
      <c r="EQB34" s="56"/>
      <c r="EQC34" s="56"/>
      <c r="EQD34" s="56"/>
      <c r="EQE34" s="56"/>
      <c r="EQF34" s="56"/>
      <c r="EQG34" s="56"/>
      <c r="EQH34" s="56"/>
      <c r="EQI34" s="56"/>
      <c r="EQJ34" s="56"/>
      <c r="EQK34" s="56"/>
      <c r="EQL34" s="56"/>
      <c r="EQM34" s="56"/>
      <c r="EQN34" s="56"/>
      <c r="EQO34" s="56"/>
      <c r="EQP34" s="56"/>
      <c r="EQQ34" s="56"/>
      <c r="EQR34" s="56"/>
      <c r="EQS34" s="56"/>
      <c r="EQT34" s="56"/>
      <c r="EQU34" s="56"/>
      <c r="EQV34" s="56"/>
      <c r="EQW34" s="56"/>
      <c r="EQX34" s="56"/>
      <c r="EQY34" s="56"/>
      <c r="EQZ34" s="56"/>
      <c r="ERA34" s="56"/>
      <c r="ERB34" s="56"/>
      <c r="ERC34" s="56"/>
      <c r="ERD34" s="56"/>
      <c r="ERE34" s="56"/>
      <c r="ERF34" s="56"/>
      <c r="ERG34" s="56"/>
      <c r="ERH34" s="56"/>
      <c r="ERI34" s="56"/>
      <c r="ERJ34" s="56"/>
      <c r="ERK34" s="56"/>
      <c r="ERL34" s="56"/>
      <c r="ERM34" s="56"/>
      <c r="ERN34" s="56"/>
      <c r="ERO34" s="56"/>
      <c r="ERP34" s="56"/>
      <c r="ERQ34" s="56"/>
      <c r="ERR34" s="56"/>
      <c r="ERS34" s="56"/>
      <c r="ERT34" s="56"/>
      <c r="ERU34" s="56"/>
      <c r="ERV34" s="56"/>
      <c r="ERW34" s="56"/>
      <c r="ERX34" s="56"/>
      <c r="ERY34" s="56"/>
      <c r="ERZ34" s="56"/>
      <c r="ESA34" s="56"/>
      <c r="ESB34" s="56"/>
      <c r="ESC34" s="56"/>
      <c r="ESD34" s="56"/>
      <c r="ESE34" s="56"/>
      <c r="ESF34" s="56"/>
      <c r="ESG34" s="56"/>
      <c r="ESH34" s="56"/>
      <c r="ESI34" s="56"/>
      <c r="ESJ34" s="56"/>
      <c r="ESK34" s="56"/>
      <c r="ESL34" s="56"/>
      <c r="ESM34" s="56"/>
      <c r="ESN34" s="56"/>
      <c r="ESO34" s="56"/>
      <c r="ESP34" s="56"/>
      <c r="ESQ34" s="56"/>
      <c r="ESR34" s="56"/>
      <c r="ESS34" s="56"/>
      <c r="EST34" s="56"/>
      <c r="ESU34" s="56"/>
      <c r="ESV34" s="56"/>
      <c r="ESW34" s="56"/>
      <c r="ESX34" s="56"/>
      <c r="ESY34" s="56"/>
      <c r="ESZ34" s="56"/>
      <c r="ETA34" s="56"/>
      <c r="ETB34" s="56"/>
      <c r="ETC34" s="56"/>
      <c r="ETD34" s="56"/>
      <c r="ETE34" s="56"/>
      <c r="ETF34" s="56"/>
      <c r="ETG34" s="56"/>
      <c r="ETH34" s="56"/>
      <c r="ETI34" s="56"/>
      <c r="ETJ34" s="56"/>
      <c r="ETK34" s="56"/>
      <c r="ETL34" s="56"/>
      <c r="ETM34" s="56"/>
      <c r="ETN34" s="56"/>
      <c r="ETO34" s="56"/>
      <c r="ETP34" s="56"/>
      <c r="ETQ34" s="56"/>
      <c r="ETR34" s="56"/>
      <c r="ETS34" s="56"/>
      <c r="ETT34" s="56"/>
      <c r="ETU34" s="56"/>
      <c r="ETV34" s="56"/>
      <c r="ETW34" s="56"/>
      <c r="ETX34" s="56"/>
      <c r="ETY34" s="56"/>
      <c r="ETZ34" s="56"/>
      <c r="EUA34" s="56"/>
      <c r="EUB34" s="56"/>
      <c r="EUC34" s="56"/>
      <c r="EUD34" s="56"/>
      <c r="EUE34" s="56"/>
      <c r="EUF34" s="56"/>
      <c r="EUG34" s="56"/>
      <c r="EUH34" s="56"/>
      <c r="EUI34" s="56"/>
      <c r="EUJ34" s="56"/>
      <c r="EUK34" s="56"/>
      <c r="EUL34" s="56"/>
      <c r="EUM34" s="56"/>
      <c r="EUN34" s="56"/>
      <c r="EUO34" s="56"/>
      <c r="EUP34" s="56"/>
      <c r="EUQ34" s="56"/>
      <c r="EUR34" s="56"/>
      <c r="EUS34" s="56"/>
      <c r="EUT34" s="56"/>
      <c r="EUU34" s="56"/>
      <c r="EUV34" s="56"/>
      <c r="EUW34" s="56"/>
      <c r="EUX34" s="56"/>
      <c r="EUY34" s="56"/>
      <c r="EUZ34" s="56"/>
      <c r="EVA34" s="56"/>
      <c r="EVB34" s="56"/>
      <c r="EVC34" s="56"/>
      <c r="EVD34" s="56"/>
      <c r="EVE34" s="56"/>
      <c r="EVF34" s="56"/>
      <c r="EVG34" s="56"/>
      <c r="EVH34" s="56"/>
      <c r="EVI34" s="56"/>
      <c r="EVJ34" s="56"/>
      <c r="EVK34" s="56"/>
      <c r="EVL34" s="56"/>
      <c r="EVM34" s="56"/>
      <c r="EVN34" s="56"/>
      <c r="EVO34" s="56"/>
      <c r="EVP34" s="56"/>
      <c r="EVQ34" s="56"/>
      <c r="EVR34" s="56"/>
      <c r="EVS34" s="56"/>
      <c r="EVT34" s="56"/>
      <c r="EVU34" s="56"/>
      <c r="EVV34" s="56"/>
      <c r="EVW34" s="56"/>
      <c r="EVX34" s="56"/>
      <c r="EVY34" s="56"/>
      <c r="EVZ34" s="56"/>
      <c r="EWA34" s="56"/>
      <c r="EWB34" s="56"/>
      <c r="EWC34" s="56"/>
      <c r="EWD34" s="56"/>
      <c r="EWE34" s="56"/>
      <c r="EWF34" s="56"/>
      <c r="EWG34" s="56"/>
      <c r="EWH34" s="56"/>
      <c r="EWI34" s="56"/>
      <c r="EWJ34" s="56"/>
      <c r="EWK34" s="56"/>
      <c r="EWL34" s="56"/>
      <c r="EWM34" s="56"/>
      <c r="EWN34" s="56"/>
      <c r="EWO34" s="56"/>
      <c r="EWP34" s="56"/>
      <c r="EWQ34" s="56"/>
      <c r="EWR34" s="56"/>
      <c r="EWS34" s="56"/>
      <c r="EWT34" s="56"/>
      <c r="EWU34" s="56"/>
      <c r="EWV34" s="56"/>
      <c r="EWW34" s="56"/>
      <c r="EWX34" s="56"/>
      <c r="EWY34" s="56"/>
      <c r="EWZ34" s="56"/>
      <c r="EXA34" s="56"/>
      <c r="EXB34" s="56"/>
      <c r="EXC34" s="56"/>
      <c r="EXD34" s="56"/>
      <c r="EXE34" s="56"/>
      <c r="EXF34" s="56"/>
      <c r="EXG34" s="56"/>
      <c r="EXH34" s="56"/>
      <c r="EXI34" s="56"/>
      <c r="EXJ34" s="56"/>
      <c r="EXK34" s="56"/>
      <c r="EXL34" s="56"/>
      <c r="EXM34" s="56"/>
      <c r="EXN34" s="56"/>
      <c r="EXO34" s="56"/>
      <c r="EXP34" s="56"/>
      <c r="EXQ34" s="56"/>
      <c r="EXR34" s="56"/>
      <c r="EXS34" s="56"/>
      <c r="EXT34" s="56"/>
      <c r="EXU34" s="56"/>
      <c r="EXV34" s="56"/>
      <c r="EXW34" s="56"/>
      <c r="EXX34" s="56"/>
      <c r="EXY34" s="56"/>
      <c r="EXZ34" s="56"/>
      <c r="EYA34" s="56"/>
      <c r="EYB34" s="56"/>
      <c r="EYC34" s="56"/>
      <c r="EYD34" s="56"/>
      <c r="EYE34" s="56"/>
      <c r="EYF34" s="56"/>
      <c r="EYG34" s="56"/>
      <c r="EYH34" s="56"/>
      <c r="EYI34" s="56"/>
      <c r="EYJ34" s="56"/>
      <c r="EYK34" s="56"/>
      <c r="EYL34" s="56"/>
      <c r="EYM34" s="56"/>
      <c r="EYN34" s="56"/>
      <c r="EYO34" s="56"/>
      <c r="EYP34" s="56"/>
      <c r="EYQ34" s="56"/>
      <c r="EYR34" s="56"/>
      <c r="EYS34" s="56"/>
      <c r="EYT34" s="56"/>
      <c r="EYU34" s="56"/>
      <c r="EYV34" s="56"/>
      <c r="EYW34" s="56"/>
      <c r="EYX34" s="56"/>
      <c r="EYY34" s="56"/>
      <c r="EYZ34" s="56"/>
      <c r="EZA34" s="56"/>
      <c r="EZB34" s="56"/>
      <c r="EZC34" s="56"/>
      <c r="EZD34" s="56"/>
      <c r="EZE34" s="56"/>
      <c r="EZF34" s="56"/>
      <c r="EZG34" s="56"/>
      <c r="EZH34" s="56"/>
      <c r="EZI34" s="56"/>
      <c r="EZJ34" s="56"/>
      <c r="EZK34" s="56"/>
      <c r="EZL34" s="56"/>
      <c r="EZM34" s="56"/>
      <c r="EZN34" s="56"/>
      <c r="EZO34" s="56"/>
      <c r="EZP34" s="56"/>
      <c r="EZQ34" s="56"/>
      <c r="EZR34" s="56"/>
      <c r="EZS34" s="56"/>
      <c r="EZT34" s="56"/>
      <c r="EZU34" s="56"/>
      <c r="EZV34" s="56"/>
      <c r="EZW34" s="56"/>
      <c r="EZX34" s="56"/>
      <c r="EZY34" s="56"/>
      <c r="EZZ34" s="56"/>
      <c r="FAA34" s="56"/>
      <c r="FAB34" s="56"/>
      <c r="FAC34" s="56"/>
      <c r="FAD34" s="56"/>
      <c r="FAE34" s="56"/>
      <c r="FAF34" s="56"/>
      <c r="FAG34" s="56"/>
      <c r="FAH34" s="56"/>
      <c r="FAI34" s="56"/>
      <c r="FAJ34" s="56"/>
      <c r="FAK34" s="56"/>
      <c r="FAL34" s="56"/>
      <c r="FAM34" s="56"/>
      <c r="FAN34" s="56"/>
      <c r="FAO34" s="56"/>
      <c r="FAP34" s="56"/>
      <c r="FAQ34" s="56"/>
      <c r="FAR34" s="56"/>
      <c r="FAS34" s="56"/>
      <c r="FAT34" s="56"/>
      <c r="FAU34" s="56"/>
      <c r="FAV34" s="56"/>
      <c r="FAW34" s="56"/>
      <c r="FAX34" s="56"/>
      <c r="FAY34" s="56"/>
      <c r="FAZ34" s="56"/>
      <c r="FBA34" s="56"/>
      <c r="FBB34" s="56"/>
      <c r="FBC34" s="56"/>
      <c r="FBD34" s="56"/>
      <c r="FBE34" s="56"/>
      <c r="FBF34" s="56"/>
      <c r="FBG34" s="56"/>
      <c r="FBH34" s="56"/>
      <c r="FBI34" s="56"/>
      <c r="FBJ34" s="56"/>
      <c r="FBK34" s="56"/>
      <c r="FBL34" s="56"/>
      <c r="FBM34" s="56"/>
      <c r="FBN34" s="56"/>
      <c r="FBO34" s="56"/>
      <c r="FBP34" s="56"/>
      <c r="FBQ34" s="56"/>
      <c r="FBR34" s="56"/>
      <c r="FBS34" s="56"/>
      <c r="FBT34" s="56"/>
      <c r="FBU34" s="56"/>
      <c r="FBV34" s="56"/>
      <c r="FBW34" s="56"/>
      <c r="FBX34" s="56"/>
      <c r="FBY34" s="56"/>
      <c r="FBZ34" s="56"/>
      <c r="FCA34" s="56"/>
      <c r="FCB34" s="56"/>
      <c r="FCC34" s="56"/>
      <c r="FCD34" s="56"/>
      <c r="FCE34" s="56"/>
      <c r="FCF34" s="56"/>
      <c r="FCG34" s="56"/>
      <c r="FCH34" s="56"/>
      <c r="FCI34" s="56"/>
      <c r="FCJ34" s="56"/>
      <c r="FCK34" s="56"/>
      <c r="FCL34" s="56"/>
      <c r="FCM34" s="56"/>
      <c r="FCN34" s="56"/>
      <c r="FCO34" s="56"/>
      <c r="FCP34" s="56"/>
      <c r="FCQ34" s="56"/>
      <c r="FCR34" s="56"/>
      <c r="FCS34" s="56"/>
      <c r="FCT34" s="56"/>
      <c r="FCU34" s="56"/>
      <c r="FCV34" s="56"/>
      <c r="FCW34" s="56"/>
      <c r="FCX34" s="56"/>
      <c r="FCY34" s="56"/>
      <c r="FCZ34" s="56"/>
      <c r="FDA34" s="56"/>
      <c r="FDB34" s="56"/>
      <c r="FDC34" s="56"/>
      <c r="FDD34" s="56"/>
      <c r="FDE34" s="56"/>
      <c r="FDF34" s="56"/>
      <c r="FDG34" s="56"/>
      <c r="FDH34" s="56"/>
      <c r="FDI34" s="56"/>
      <c r="FDJ34" s="56"/>
      <c r="FDK34" s="56"/>
      <c r="FDL34" s="56"/>
      <c r="FDM34" s="56"/>
      <c r="FDN34" s="56"/>
      <c r="FDO34" s="56"/>
      <c r="FDP34" s="56"/>
      <c r="FDQ34" s="56"/>
      <c r="FDR34" s="56"/>
      <c r="FDS34" s="56"/>
      <c r="FDT34" s="56"/>
      <c r="FDU34" s="56"/>
      <c r="FDV34" s="56"/>
      <c r="FDW34" s="56"/>
      <c r="FDX34" s="56"/>
      <c r="FDY34" s="56"/>
      <c r="FDZ34" s="56"/>
      <c r="FEA34" s="56"/>
      <c r="FEB34" s="56"/>
      <c r="FEC34" s="56"/>
      <c r="FED34" s="56"/>
      <c r="FEE34" s="56"/>
      <c r="FEF34" s="56"/>
      <c r="FEG34" s="56"/>
      <c r="FEH34" s="56"/>
      <c r="FEI34" s="56"/>
      <c r="FEJ34" s="56"/>
      <c r="FEK34" s="56"/>
      <c r="FEL34" s="56"/>
      <c r="FEM34" s="56"/>
      <c r="FEN34" s="56"/>
      <c r="FEO34" s="56"/>
      <c r="FEP34" s="56"/>
      <c r="FEQ34" s="56"/>
      <c r="FER34" s="56"/>
      <c r="FES34" s="56"/>
      <c r="FET34" s="56"/>
      <c r="FEU34" s="56"/>
      <c r="FEV34" s="56"/>
      <c r="FEW34" s="56"/>
      <c r="FEX34" s="56"/>
      <c r="FEY34" s="56"/>
      <c r="FEZ34" s="56"/>
      <c r="FFA34" s="56"/>
      <c r="FFB34" s="56"/>
      <c r="FFC34" s="56"/>
      <c r="FFD34" s="56"/>
      <c r="FFE34" s="56"/>
      <c r="FFF34" s="56"/>
      <c r="FFG34" s="56"/>
      <c r="FFH34" s="56"/>
      <c r="FFI34" s="56"/>
      <c r="FFJ34" s="56"/>
      <c r="FFK34" s="56"/>
      <c r="FFL34" s="56"/>
      <c r="FFM34" s="56"/>
      <c r="FFN34" s="56"/>
      <c r="FFO34" s="56"/>
      <c r="FFP34" s="56"/>
      <c r="FFQ34" s="56"/>
      <c r="FFR34" s="56"/>
      <c r="FFS34" s="56"/>
      <c r="FFT34" s="56"/>
      <c r="FFU34" s="56"/>
      <c r="FFV34" s="56"/>
      <c r="FFW34" s="56"/>
      <c r="FFX34" s="56"/>
      <c r="FFY34" s="56"/>
      <c r="FFZ34" s="56"/>
      <c r="FGA34" s="56"/>
      <c r="FGB34" s="56"/>
      <c r="FGC34" s="56"/>
      <c r="FGD34" s="56"/>
      <c r="FGE34" s="56"/>
      <c r="FGF34" s="56"/>
      <c r="FGG34" s="56"/>
      <c r="FGH34" s="56"/>
      <c r="FGI34" s="56"/>
      <c r="FGJ34" s="56"/>
      <c r="FGK34" s="56"/>
      <c r="FGL34" s="56"/>
      <c r="FGM34" s="56"/>
      <c r="FGN34" s="56"/>
      <c r="FGO34" s="56"/>
      <c r="FGP34" s="56"/>
      <c r="FGQ34" s="56"/>
      <c r="FGR34" s="56"/>
      <c r="FGS34" s="56"/>
      <c r="FGT34" s="56"/>
      <c r="FGU34" s="56"/>
      <c r="FGV34" s="56"/>
      <c r="FGW34" s="56"/>
      <c r="FGX34" s="56"/>
      <c r="FGY34" s="56"/>
      <c r="FGZ34" s="56"/>
      <c r="FHA34" s="56"/>
      <c r="FHB34" s="56"/>
      <c r="FHC34" s="56"/>
      <c r="FHD34" s="56"/>
      <c r="FHE34" s="56"/>
      <c r="FHF34" s="56"/>
      <c r="FHG34" s="56"/>
      <c r="FHH34" s="56"/>
      <c r="FHI34" s="56"/>
      <c r="FHJ34" s="56"/>
      <c r="FHK34" s="56"/>
      <c r="FHL34" s="56"/>
      <c r="FHM34" s="56"/>
      <c r="FHN34" s="56"/>
      <c r="FHO34" s="56"/>
      <c r="FHP34" s="56"/>
      <c r="FHQ34" s="56"/>
      <c r="FHR34" s="56"/>
      <c r="FHS34" s="56"/>
      <c r="FHT34" s="56"/>
      <c r="FHU34" s="56"/>
      <c r="FHV34" s="56"/>
      <c r="FHW34" s="56"/>
      <c r="FHX34" s="56"/>
      <c r="FHY34" s="56"/>
      <c r="FHZ34" s="56"/>
      <c r="FIA34" s="56"/>
      <c r="FIB34" s="56"/>
      <c r="FIC34" s="56"/>
      <c r="FID34" s="56"/>
      <c r="FIE34" s="56"/>
      <c r="FIF34" s="56"/>
      <c r="FIG34" s="56"/>
      <c r="FIH34" s="56"/>
      <c r="FII34" s="56"/>
      <c r="FIJ34" s="56"/>
      <c r="FIK34" s="56"/>
      <c r="FIL34" s="56"/>
      <c r="FIM34" s="56"/>
      <c r="FIN34" s="56"/>
      <c r="FIO34" s="56"/>
      <c r="FIP34" s="56"/>
      <c r="FIQ34" s="56"/>
      <c r="FIR34" s="56"/>
      <c r="FIS34" s="56"/>
      <c r="FIT34" s="56"/>
      <c r="FIU34" s="56"/>
      <c r="FIV34" s="56"/>
      <c r="FIW34" s="56"/>
      <c r="FIX34" s="56"/>
      <c r="FIY34" s="56"/>
      <c r="FIZ34" s="56"/>
      <c r="FJA34" s="56"/>
      <c r="FJB34" s="56"/>
      <c r="FJC34" s="56"/>
      <c r="FJD34" s="56"/>
      <c r="FJE34" s="56"/>
      <c r="FJF34" s="56"/>
      <c r="FJG34" s="56"/>
      <c r="FJH34" s="56"/>
      <c r="FJI34" s="56"/>
      <c r="FJJ34" s="56"/>
      <c r="FJK34" s="56"/>
      <c r="FJL34" s="56"/>
      <c r="FJM34" s="56"/>
      <c r="FJN34" s="56"/>
      <c r="FJO34" s="56"/>
      <c r="FJP34" s="56"/>
      <c r="FJQ34" s="56"/>
      <c r="FJR34" s="56"/>
      <c r="FJS34" s="56"/>
      <c r="FJT34" s="56"/>
      <c r="FJU34" s="56"/>
      <c r="FJV34" s="56"/>
      <c r="FJW34" s="56"/>
      <c r="FJX34" s="56"/>
      <c r="FJY34" s="56"/>
      <c r="FJZ34" s="56"/>
      <c r="FKA34" s="56"/>
      <c r="FKB34" s="56"/>
      <c r="FKC34" s="56"/>
      <c r="FKD34" s="56"/>
      <c r="FKE34" s="56"/>
      <c r="FKF34" s="56"/>
      <c r="FKG34" s="56"/>
      <c r="FKH34" s="56"/>
      <c r="FKI34" s="56"/>
      <c r="FKJ34" s="56"/>
      <c r="FKK34" s="56"/>
      <c r="FKL34" s="56"/>
      <c r="FKM34" s="56"/>
      <c r="FKN34" s="56"/>
      <c r="FKO34" s="56"/>
      <c r="FKP34" s="56"/>
      <c r="FKQ34" s="56"/>
      <c r="FKR34" s="56"/>
      <c r="FKS34" s="56"/>
      <c r="FKT34" s="56"/>
      <c r="FKU34" s="56"/>
      <c r="FKV34" s="56"/>
      <c r="FKW34" s="56"/>
      <c r="FKX34" s="56"/>
      <c r="FKY34" s="56"/>
      <c r="FKZ34" s="56"/>
      <c r="FLA34" s="56"/>
      <c r="FLB34" s="56"/>
      <c r="FLC34" s="56"/>
      <c r="FLD34" s="56"/>
      <c r="FLE34" s="56"/>
      <c r="FLF34" s="56"/>
      <c r="FLG34" s="56"/>
      <c r="FLH34" s="56"/>
      <c r="FLI34" s="56"/>
      <c r="FLJ34" s="56"/>
      <c r="FLK34" s="56"/>
      <c r="FLL34" s="56"/>
      <c r="FLM34" s="56"/>
      <c r="FLN34" s="56"/>
      <c r="FLO34" s="56"/>
      <c r="FLP34" s="56"/>
      <c r="FLQ34" s="56"/>
      <c r="FLR34" s="56"/>
      <c r="FLS34" s="56"/>
      <c r="FLT34" s="56"/>
      <c r="FLU34" s="56"/>
      <c r="FLV34" s="56"/>
      <c r="FLW34" s="56"/>
      <c r="FLX34" s="56"/>
      <c r="FLY34" s="56"/>
      <c r="FLZ34" s="56"/>
      <c r="FMA34" s="56"/>
      <c r="FMB34" s="56"/>
      <c r="FMC34" s="56"/>
      <c r="FMD34" s="56"/>
      <c r="FME34" s="56"/>
      <c r="FMF34" s="56"/>
      <c r="FMG34" s="56"/>
      <c r="FMH34" s="56"/>
      <c r="FMI34" s="56"/>
      <c r="FMJ34" s="56"/>
      <c r="FMK34" s="56"/>
      <c r="FML34" s="56"/>
      <c r="FMM34" s="56"/>
      <c r="FMN34" s="56"/>
      <c r="FMO34" s="56"/>
      <c r="FMP34" s="56"/>
      <c r="FMQ34" s="56"/>
      <c r="FMR34" s="56"/>
      <c r="FMS34" s="56"/>
      <c r="FMT34" s="56"/>
      <c r="FMU34" s="56"/>
      <c r="FMV34" s="56"/>
      <c r="FMW34" s="56"/>
      <c r="FMX34" s="56"/>
      <c r="FMY34" s="56"/>
      <c r="FMZ34" s="56"/>
      <c r="FNA34" s="56"/>
      <c r="FNB34" s="56"/>
      <c r="FNC34" s="56"/>
      <c r="FND34" s="56"/>
      <c r="FNE34" s="56"/>
      <c r="FNF34" s="56"/>
      <c r="FNG34" s="56"/>
      <c r="FNH34" s="56"/>
      <c r="FNI34" s="56"/>
      <c r="FNJ34" s="56"/>
      <c r="FNK34" s="56"/>
      <c r="FNL34" s="56"/>
      <c r="FNM34" s="56"/>
      <c r="FNN34" s="56"/>
      <c r="FNO34" s="56"/>
      <c r="FNP34" s="56"/>
      <c r="FNQ34" s="56"/>
      <c r="FNR34" s="56"/>
      <c r="FNS34" s="56"/>
      <c r="FNT34" s="56"/>
      <c r="FNU34" s="56"/>
      <c r="FNV34" s="56"/>
      <c r="FNW34" s="56"/>
      <c r="FNX34" s="56"/>
      <c r="FNY34" s="56"/>
      <c r="FNZ34" s="56"/>
      <c r="FOA34" s="56"/>
      <c r="FOB34" s="56"/>
      <c r="FOC34" s="56"/>
      <c r="FOD34" s="56"/>
      <c r="FOE34" s="56"/>
      <c r="FOF34" s="56"/>
      <c r="FOG34" s="56"/>
      <c r="FOH34" s="56"/>
      <c r="FOI34" s="56"/>
      <c r="FOJ34" s="56"/>
      <c r="FOK34" s="56"/>
      <c r="FOL34" s="56"/>
      <c r="FOM34" s="56"/>
      <c r="FON34" s="56"/>
      <c r="FOO34" s="56"/>
      <c r="FOP34" s="56"/>
      <c r="FOQ34" s="56"/>
      <c r="FOR34" s="56"/>
      <c r="FOS34" s="56"/>
      <c r="FOT34" s="56"/>
      <c r="FOU34" s="56"/>
      <c r="FOV34" s="56"/>
      <c r="FOW34" s="56"/>
      <c r="FOX34" s="56"/>
      <c r="FOY34" s="56"/>
      <c r="FOZ34" s="56"/>
      <c r="FPA34" s="56"/>
      <c r="FPB34" s="56"/>
      <c r="FPC34" s="56"/>
      <c r="FPD34" s="56"/>
      <c r="FPE34" s="56"/>
      <c r="FPF34" s="56"/>
      <c r="FPG34" s="56"/>
      <c r="FPH34" s="56"/>
      <c r="FPI34" s="56"/>
      <c r="FPJ34" s="56"/>
      <c r="FPK34" s="56"/>
      <c r="FPL34" s="56"/>
      <c r="FPM34" s="56"/>
      <c r="FPN34" s="56"/>
      <c r="FPO34" s="56"/>
      <c r="FPP34" s="56"/>
      <c r="FPQ34" s="56"/>
      <c r="FPR34" s="56"/>
      <c r="FPS34" s="56"/>
      <c r="FPT34" s="56"/>
      <c r="FPU34" s="56"/>
      <c r="FPV34" s="56"/>
      <c r="FPW34" s="56"/>
      <c r="FPX34" s="56"/>
      <c r="FPY34" s="56"/>
      <c r="FPZ34" s="56"/>
      <c r="FQA34" s="56"/>
      <c r="FQB34" s="56"/>
      <c r="FQC34" s="56"/>
      <c r="FQD34" s="56"/>
      <c r="FQE34" s="56"/>
      <c r="FQF34" s="56"/>
      <c r="FQG34" s="56"/>
      <c r="FQH34" s="56"/>
      <c r="FQI34" s="56"/>
      <c r="FQJ34" s="56"/>
      <c r="FQK34" s="56"/>
      <c r="FQL34" s="56"/>
      <c r="FQM34" s="56"/>
      <c r="FQN34" s="56"/>
      <c r="FQO34" s="56"/>
      <c r="FQP34" s="56"/>
      <c r="FQQ34" s="56"/>
      <c r="FQR34" s="56"/>
      <c r="FQS34" s="56"/>
      <c r="FQT34" s="56"/>
      <c r="FQU34" s="56"/>
      <c r="FQV34" s="56"/>
      <c r="FQW34" s="56"/>
      <c r="FQX34" s="56"/>
      <c r="FQY34" s="56"/>
      <c r="FQZ34" s="56"/>
      <c r="FRA34" s="56"/>
      <c r="FRB34" s="56"/>
      <c r="FRC34" s="56"/>
      <c r="FRD34" s="56"/>
      <c r="FRE34" s="56"/>
      <c r="FRF34" s="56"/>
      <c r="FRG34" s="56"/>
      <c r="FRH34" s="56"/>
      <c r="FRI34" s="56"/>
      <c r="FRJ34" s="56"/>
      <c r="FRK34" s="56"/>
      <c r="FRL34" s="56"/>
      <c r="FRM34" s="56"/>
      <c r="FRN34" s="56"/>
      <c r="FRO34" s="56"/>
      <c r="FRP34" s="56"/>
      <c r="FRQ34" s="56"/>
      <c r="FRR34" s="56"/>
      <c r="FRS34" s="56"/>
      <c r="FRT34" s="56"/>
      <c r="FRU34" s="56"/>
      <c r="FRV34" s="56"/>
      <c r="FRW34" s="56"/>
      <c r="FRX34" s="56"/>
      <c r="FRY34" s="56"/>
      <c r="FRZ34" s="56"/>
      <c r="FSA34" s="56"/>
      <c r="FSB34" s="56"/>
      <c r="FSC34" s="56"/>
      <c r="FSD34" s="56"/>
      <c r="FSE34" s="56"/>
      <c r="FSF34" s="56"/>
      <c r="FSG34" s="56"/>
      <c r="FSH34" s="56"/>
      <c r="FSI34" s="56"/>
      <c r="FSJ34" s="56"/>
      <c r="FSK34" s="56"/>
      <c r="FSL34" s="56"/>
      <c r="FSM34" s="56"/>
      <c r="FSN34" s="56"/>
      <c r="FSO34" s="56"/>
      <c r="FSP34" s="56"/>
      <c r="FSQ34" s="56"/>
      <c r="FSR34" s="56"/>
      <c r="FSS34" s="56"/>
      <c r="FST34" s="56"/>
      <c r="FSU34" s="56"/>
      <c r="FSV34" s="56"/>
      <c r="FSW34" s="56"/>
      <c r="FSX34" s="56"/>
      <c r="FSY34" s="56"/>
      <c r="FSZ34" s="56"/>
      <c r="FTA34" s="56"/>
      <c r="FTB34" s="56"/>
      <c r="FTC34" s="56"/>
      <c r="FTD34" s="56"/>
      <c r="FTE34" s="56"/>
      <c r="FTF34" s="56"/>
      <c r="FTG34" s="56"/>
      <c r="FTH34" s="56"/>
      <c r="FTI34" s="56"/>
      <c r="FTJ34" s="56"/>
      <c r="FTK34" s="56"/>
      <c r="FTL34" s="56"/>
      <c r="FTM34" s="56"/>
      <c r="FTN34" s="56"/>
      <c r="FTO34" s="56"/>
      <c r="FTP34" s="56"/>
      <c r="FTQ34" s="56"/>
      <c r="FTR34" s="56"/>
      <c r="FTS34" s="56"/>
      <c r="FTT34" s="56"/>
      <c r="FTU34" s="56"/>
      <c r="FTV34" s="56"/>
      <c r="FTW34" s="56"/>
      <c r="FTX34" s="56"/>
      <c r="FTY34" s="56"/>
      <c r="FTZ34" s="56"/>
      <c r="FUA34" s="56"/>
      <c r="FUB34" s="56"/>
      <c r="FUC34" s="56"/>
      <c r="FUD34" s="56"/>
      <c r="FUE34" s="56"/>
      <c r="FUF34" s="56"/>
      <c r="FUG34" s="56"/>
      <c r="FUH34" s="56"/>
      <c r="FUI34" s="56"/>
      <c r="FUJ34" s="56"/>
      <c r="FUK34" s="56"/>
      <c r="FUL34" s="56"/>
      <c r="FUM34" s="56"/>
      <c r="FUN34" s="56"/>
      <c r="FUO34" s="56"/>
      <c r="FUP34" s="56"/>
      <c r="FUQ34" s="56"/>
      <c r="FUR34" s="56"/>
      <c r="FUS34" s="56"/>
      <c r="FUT34" s="56"/>
      <c r="FUU34" s="56"/>
      <c r="FUV34" s="56"/>
      <c r="FUW34" s="56"/>
      <c r="FUX34" s="56"/>
      <c r="FUY34" s="56"/>
      <c r="FUZ34" s="56"/>
      <c r="FVA34" s="56"/>
      <c r="FVB34" s="56"/>
      <c r="FVC34" s="56"/>
      <c r="FVD34" s="56"/>
      <c r="FVE34" s="56"/>
      <c r="FVF34" s="56"/>
      <c r="FVG34" s="56"/>
      <c r="FVH34" s="56"/>
      <c r="FVI34" s="56"/>
      <c r="FVJ34" s="56"/>
      <c r="FVK34" s="56"/>
      <c r="FVL34" s="56"/>
      <c r="FVM34" s="56"/>
      <c r="FVN34" s="56"/>
      <c r="FVO34" s="56"/>
      <c r="FVP34" s="56"/>
      <c r="FVQ34" s="56"/>
      <c r="FVR34" s="56"/>
      <c r="FVS34" s="56"/>
      <c r="FVT34" s="56"/>
      <c r="FVU34" s="56"/>
      <c r="FVV34" s="56"/>
      <c r="FVW34" s="56"/>
      <c r="FVX34" s="56"/>
      <c r="FVY34" s="56"/>
      <c r="FVZ34" s="56"/>
      <c r="FWA34" s="56"/>
      <c r="FWB34" s="56"/>
      <c r="FWC34" s="56"/>
      <c r="FWD34" s="56"/>
      <c r="FWE34" s="56"/>
      <c r="FWF34" s="56"/>
      <c r="FWG34" s="56"/>
      <c r="FWH34" s="56"/>
      <c r="FWI34" s="56"/>
      <c r="FWJ34" s="56"/>
      <c r="FWK34" s="56"/>
      <c r="FWL34" s="56"/>
      <c r="FWM34" s="56"/>
      <c r="FWN34" s="56"/>
      <c r="FWO34" s="56"/>
      <c r="FWP34" s="56"/>
      <c r="FWQ34" s="56"/>
      <c r="FWR34" s="56"/>
      <c r="FWS34" s="56"/>
      <c r="FWT34" s="56"/>
      <c r="FWU34" s="56"/>
      <c r="FWV34" s="56"/>
      <c r="FWW34" s="56"/>
      <c r="FWX34" s="56"/>
      <c r="FWY34" s="56"/>
      <c r="FWZ34" s="56"/>
      <c r="FXA34" s="56"/>
      <c r="FXB34" s="56"/>
      <c r="FXC34" s="56"/>
      <c r="FXD34" s="56"/>
      <c r="FXE34" s="56"/>
      <c r="FXF34" s="56"/>
      <c r="FXG34" s="56"/>
      <c r="FXH34" s="56"/>
      <c r="FXI34" s="56"/>
      <c r="FXJ34" s="56"/>
      <c r="FXK34" s="56"/>
      <c r="FXL34" s="56"/>
      <c r="FXM34" s="56"/>
      <c r="FXN34" s="56"/>
      <c r="FXO34" s="56"/>
      <c r="FXP34" s="56"/>
      <c r="FXQ34" s="56"/>
      <c r="FXR34" s="56"/>
      <c r="FXS34" s="56"/>
      <c r="FXT34" s="56"/>
      <c r="FXU34" s="56"/>
      <c r="FXV34" s="56"/>
      <c r="FXW34" s="56"/>
      <c r="FXX34" s="56"/>
      <c r="FXY34" s="56"/>
      <c r="FXZ34" s="56"/>
      <c r="FYA34" s="56"/>
      <c r="FYB34" s="56"/>
      <c r="FYC34" s="56"/>
      <c r="FYD34" s="56"/>
      <c r="FYE34" s="56"/>
      <c r="FYF34" s="56"/>
      <c r="FYG34" s="56"/>
      <c r="FYH34" s="56"/>
      <c r="FYI34" s="56"/>
      <c r="FYJ34" s="56"/>
      <c r="FYK34" s="56"/>
      <c r="FYL34" s="56"/>
      <c r="FYM34" s="56"/>
      <c r="FYN34" s="56"/>
      <c r="FYO34" s="56"/>
      <c r="FYP34" s="56"/>
      <c r="FYQ34" s="56"/>
      <c r="FYR34" s="56"/>
      <c r="FYS34" s="56"/>
      <c r="FYT34" s="56"/>
      <c r="FYU34" s="56"/>
      <c r="FYV34" s="56"/>
      <c r="FYW34" s="56"/>
      <c r="FYX34" s="56"/>
      <c r="FYY34" s="56"/>
      <c r="FYZ34" s="56"/>
      <c r="FZA34" s="56"/>
      <c r="FZB34" s="56"/>
      <c r="FZC34" s="56"/>
      <c r="FZD34" s="56"/>
      <c r="FZE34" s="56"/>
      <c r="FZF34" s="56"/>
      <c r="FZG34" s="56"/>
      <c r="FZH34" s="56"/>
      <c r="FZI34" s="56"/>
      <c r="FZJ34" s="56"/>
      <c r="FZK34" s="56"/>
      <c r="FZL34" s="56"/>
      <c r="FZM34" s="56"/>
      <c r="FZN34" s="56"/>
      <c r="FZO34" s="56"/>
      <c r="FZP34" s="56"/>
      <c r="FZQ34" s="56"/>
      <c r="FZR34" s="56"/>
      <c r="FZS34" s="56"/>
      <c r="FZT34" s="56"/>
      <c r="FZU34" s="56"/>
      <c r="FZV34" s="56"/>
      <c r="FZW34" s="56"/>
      <c r="FZX34" s="56"/>
      <c r="FZY34" s="56"/>
      <c r="FZZ34" s="56"/>
      <c r="GAA34" s="56"/>
      <c r="GAB34" s="56"/>
      <c r="GAC34" s="56"/>
      <c r="GAD34" s="56"/>
      <c r="GAE34" s="56"/>
      <c r="GAF34" s="56"/>
      <c r="GAG34" s="56"/>
      <c r="GAH34" s="56"/>
      <c r="GAI34" s="56"/>
      <c r="GAJ34" s="56"/>
      <c r="GAK34" s="56"/>
      <c r="GAL34" s="56"/>
      <c r="GAM34" s="56"/>
      <c r="GAN34" s="56"/>
      <c r="GAO34" s="56"/>
      <c r="GAP34" s="56"/>
      <c r="GAQ34" s="56"/>
      <c r="GAR34" s="56"/>
      <c r="GAS34" s="56"/>
      <c r="GAT34" s="56"/>
      <c r="GAU34" s="56"/>
      <c r="GAV34" s="56"/>
      <c r="GAW34" s="56"/>
      <c r="GAX34" s="56"/>
      <c r="GAY34" s="56"/>
      <c r="GAZ34" s="56"/>
      <c r="GBA34" s="56"/>
      <c r="GBB34" s="56"/>
      <c r="GBC34" s="56"/>
      <c r="GBD34" s="56"/>
      <c r="GBE34" s="56"/>
      <c r="GBF34" s="56"/>
      <c r="GBG34" s="56"/>
      <c r="GBH34" s="56"/>
      <c r="GBI34" s="56"/>
      <c r="GBJ34" s="56"/>
      <c r="GBK34" s="56"/>
      <c r="GBL34" s="56"/>
      <c r="GBM34" s="56"/>
      <c r="GBN34" s="56"/>
      <c r="GBO34" s="56"/>
      <c r="GBP34" s="56"/>
      <c r="GBQ34" s="56"/>
      <c r="GBR34" s="56"/>
      <c r="GBS34" s="56"/>
      <c r="GBT34" s="56"/>
      <c r="GBU34" s="56"/>
      <c r="GBV34" s="56"/>
      <c r="GBW34" s="56"/>
      <c r="GBX34" s="56"/>
      <c r="GBY34" s="56"/>
      <c r="GBZ34" s="56"/>
      <c r="GCA34" s="56"/>
      <c r="GCB34" s="56"/>
      <c r="GCC34" s="56"/>
      <c r="GCD34" s="56"/>
      <c r="GCE34" s="56"/>
      <c r="GCF34" s="56"/>
      <c r="GCG34" s="56"/>
      <c r="GCH34" s="56"/>
      <c r="GCI34" s="56"/>
      <c r="GCJ34" s="56"/>
      <c r="GCK34" s="56"/>
      <c r="GCL34" s="56"/>
      <c r="GCM34" s="56"/>
      <c r="GCN34" s="56"/>
      <c r="GCO34" s="56"/>
      <c r="GCP34" s="56"/>
      <c r="GCQ34" s="56"/>
      <c r="GCR34" s="56"/>
      <c r="GCS34" s="56"/>
      <c r="GCT34" s="56"/>
      <c r="GCU34" s="56"/>
      <c r="GCV34" s="56"/>
      <c r="GCW34" s="56"/>
      <c r="GCX34" s="56"/>
      <c r="GCY34" s="56"/>
      <c r="GCZ34" s="56"/>
      <c r="GDA34" s="56"/>
      <c r="GDB34" s="56"/>
      <c r="GDC34" s="56"/>
      <c r="GDD34" s="56"/>
      <c r="GDE34" s="56"/>
      <c r="GDF34" s="56"/>
      <c r="GDG34" s="56"/>
      <c r="GDH34" s="56"/>
      <c r="GDI34" s="56"/>
      <c r="GDJ34" s="56"/>
      <c r="GDK34" s="56"/>
      <c r="GDL34" s="56"/>
      <c r="GDM34" s="56"/>
      <c r="GDN34" s="56"/>
      <c r="GDO34" s="56"/>
      <c r="GDP34" s="56"/>
      <c r="GDQ34" s="56"/>
      <c r="GDR34" s="56"/>
      <c r="GDS34" s="56"/>
      <c r="GDT34" s="56"/>
      <c r="GDU34" s="56"/>
      <c r="GDV34" s="56"/>
      <c r="GDW34" s="56"/>
      <c r="GDX34" s="56"/>
      <c r="GDY34" s="56"/>
      <c r="GDZ34" s="56"/>
      <c r="GEA34" s="56"/>
      <c r="GEB34" s="56"/>
      <c r="GEC34" s="56"/>
      <c r="GED34" s="56"/>
      <c r="GEE34" s="56"/>
      <c r="GEF34" s="56"/>
      <c r="GEG34" s="56"/>
      <c r="GEH34" s="56"/>
      <c r="GEI34" s="56"/>
      <c r="GEJ34" s="56"/>
      <c r="GEK34" s="56"/>
      <c r="GEL34" s="56"/>
      <c r="GEM34" s="56"/>
      <c r="GEN34" s="56"/>
      <c r="GEO34" s="56"/>
      <c r="GEP34" s="56"/>
      <c r="GEQ34" s="56"/>
      <c r="GER34" s="56"/>
      <c r="GES34" s="56"/>
      <c r="GET34" s="56"/>
      <c r="GEU34" s="56"/>
      <c r="GEV34" s="56"/>
      <c r="GEW34" s="56"/>
      <c r="GEX34" s="56"/>
      <c r="GEY34" s="56"/>
      <c r="GEZ34" s="56"/>
      <c r="GFA34" s="56"/>
      <c r="GFB34" s="56"/>
      <c r="GFC34" s="56"/>
      <c r="GFD34" s="56"/>
      <c r="GFE34" s="56"/>
      <c r="GFF34" s="56"/>
      <c r="GFG34" s="56"/>
      <c r="GFH34" s="56"/>
      <c r="GFI34" s="56"/>
      <c r="GFJ34" s="56"/>
      <c r="GFK34" s="56"/>
      <c r="GFL34" s="56"/>
      <c r="GFM34" s="56"/>
      <c r="GFN34" s="56"/>
      <c r="GFO34" s="56"/>
      <c r="GFP34" s="56"/>
      <c r="GFQ34" s="56"/>
      <c r="GFR34" s="56"/>
      <c r="GFS34" s="56"/>
      <c r="GFT34" s="56"/>
      <c r="GFU34" s="56"/>
      <c r="GFV34" s="56"/>
      <c r="GFW34" s="56"/>
      <c r="GFX34" s="56"/>
      <c r="GFY34" s="56"/>
      <c r="GFZ34" s="56"/>
      <c r="GGA34" s="56"/>
      <c r="GGB34" s="56"/>
      <c r="GGC34" s="56"/>
      <c r="GGD34" s="56"/>
      <c r="GGE34" s="56"/>
      <c r="GGF34" s="56"/>
      <c r="GGG34" s="56"/>
      <c r="GGH34" s="56"/>
      <c r="GGI34" s="56"/>
      <c r="GGJ34" s="56"/>
      <c r="GGK34" s="56"/>
      <c r="GGL34" s="56"/>
      <c r="GGM34" s="56"/>
      <c r="GGN34" s="56"/>
      <c r="GGO34" s="56"/>
      <c r="GGP34" s="56"/>
      <c r="GGQ34" s="56"/>
      <c r="GGR34" s="56"/>
      <c r="GGS34" s="56"/>
      <c r="GGT34" s="56"/>
      <c r="GGU34" s="56"/>
      <c r="GGV34" s="56"/>
      <c r="GGW34" s="56"/>
      <c r="GGX34" s="56"/>
      <c r="GGY34" s="56"/>
      <c r="GGZ34" s="56"/>
      <c r="GHA34" s="56"/>
      <c r="GHB34" s="56"/>
      <c r="GHC34" s="56"/>
      <c r="GHD34" s="56"/>
      <c r="GHE34" s="56"/>
      <c r="GHF34" s="56"/>
      <c r="GHG34" s="56"/>
      <c r="GHH34" s="56"/>
      <c r="GHI34" s="56"/>
      <c r="GHJ34" s="56"/>
      <c r="GHK34" s="56"/>
      <c r="GHL34" s="56"/>
      <c r="GHM34" s="56"/>
      <c r="GHN34" s="56"/>
      <c r="GHO34" s="56"/>
      <c r="GHP34" s="56"/>
      <c r="GHQ34" s="56"/>
      <c r="GHR34" s="56"/>
      <c r="GHS34" s="56"/>
      <c r="GHT34" s="56"/>
      <c r="GHU34" s="56"/>
      <c r="GHV34" s="56"/>
      <c r="GHW34" s="56"/>
      <c r="GHX34" s="56"/>
      <c r="GHY34" s="56"/>
      <c r="GHZ34" s="56"/>
      <c r="GIA34" s="56"/>
      <c r="GIB34" s="56"/>
      <c r="GIC34" s="56"/>
      <c r="GID34" s="56"/>
      <c r="GIE34" s="56"/>
      <c r="GIF34" s="56"/>
      <c r="GIG34" s="56"/>
      <c r="GIH34" s="56"/>
      <c r="GII34" s="56"/>
      <c r="GIJ34" s="56"/>
      <c r="GIK34" s="56"/>
      <c r="GIL34" s="56"/>
      <c r="GIM34" s="56"/>
      <c r="GIN34" s="56"/>
      <c r="GIO34" s="56"/>
      <c r="GIP34" s="56"/>
      <c r="GIQ34" s="56"/>
      <c r="GIR34" s="56"/>
      <c r="GIS34" s="56"/>
      <c r="GIT34" s="56"/>
      <c r="GIU34" s="56"/>
      <c r="GIV34" s="56"/>
      <c r="GIW34" s="56"/>
      <c r="GIX34" s="56"/>
      <c r="GIY34" s="56"/>
      <c r="GIZ34" s="56"/>
      <c r="GJA34" s="56"/>
      <c r="GJB34" s="56"/>
      <c r="GJC34" s="56"/>
      <c r="GJD34" s="56"/>
      <c r="GJE34" s="56"/>
      <c r="GJF34" s="56"/>
      <c r="GJG34" s="56"/>
      <c r="GJH34" s="56"/>
      <c r="GJI34" s="56"/>
      <c r="GJJ34" s="56"/>
      <c r="GJK34" s="56"/>
      <c r="GJL34" s="56"/>
      <c r="GJM34" s="56"/>
      <c r="GJN34" s="56"/>
      <c r="GJO34" s="56"/>
      <c r="GJP34" s="56"/>
      <c r="GJQ34" s="56"/>
      <c r="GJR34" s="56"/>
      <c r="GJS34" s="56"/>
      <c r="GJT34" s="56"/>
      <c r="GJU34" s="56"/>
      <c r="GJV34" s="56"/>
      <c r="GJW34" s="56"/>
      <c r="GJX34" s="56"/>
      <c r="GJY34" s="56"/>
      <c r="GJZ34" s="56"/>
      <c r="GKA34" s="56"/>
      <c r="GKB34" s="56"/>
      <c r="GKC34" s="56"/>
      <c r="GKD34" s="56"/>
      <c r="GKE34" s="56"/>
      <c r="GKF34" s="56"/>
      <c r="GKG34" s="56"/>
      <c r="GKH34" s="56"/>
      <c r="GKI34" s="56"/>
      <c r="GKJ34" s="56"/>
      <c r="GKK34" s="56"/>
      <c r="GKL34" s="56"/>
      <c r="GKM34" s="56"/>
      <c r="GKN34" s="56"/>
      <c r="GKO34" s="56"/>
      <c r="GKP34" s="56"/>
      <c r="GKQ34" s="56"/>
      <c r="GKR34" s="56"/>
      <c r="GKS34" s="56"/>
      <c r="GKT34" s="56"/>
      <c r="GKU34" s="56"/>
      <c r="GKV34" s="56"/>
      <c r="GKW34" s="56"/>
      <c r="GKX34" s="56"/>
      <c r="GKY34" s="56"/>
      <c r="GKZ34" s="56"/>
      <c r="GLA34" s="56"/>
      <c r="GLB34" s="56"/>
      <c r="GLC34" s="56"/>
      <c r="GLD34" s="56"/>
      <c r="GLE34" s="56"/>
      <c r="GLF34" s="56"/>
      <c r="GLG34" s="56"/>
      <c r="GLH34" s="56"/>
      <c r="GLI34" s="56"/>
      <c r="GLJ34" s="56"/>
      <c r="GLK34" s="56"/>
      <c r="GLL34" s="56"/>
      <c r="GLM34" s="56"/>
      <c r="GLN34" s="56"/>
      <c r="GLO34" s="56"/>
      <c r="GLP34" s="56"/>
      <c r="GLQ34" s="56"/>
      <c r="GLR34" s="56"/>
      <c r="GLS34" s="56"/>
      <c r="GLT34" s="56"/>
      <c r="GLU34" s="56"/>
      <c r="GLV34" s="56"/>
      <c r="GLW34" s="56"/>
      <c r="GLX34" s="56"/>
      <c r="GLY34" s="56"/>
      <c r="GLZ34" s="56"/>
      <c r="GMA34" s="56"/>
      <c r="GMB34" s="56"/>
      <c r="GMC34" s="56"/>
      <c r="GMD34" s="56"/>
      <c r="GME34" s="56"/>
      <c r="GMF34" s="56"/>
      <c r="GMG34" s="56"/>
      <c r="GMH34" s="56"/>
      <c r="GMI34" s="56"/>
      <c r="GMJ34" s="56"/>
      <c r="GMK34" s="56"/>
      <c r="GML34" s="56"/>
      <c r="GMM34" s="56"/>
      <c r="GMN34" s="56"/>
      <c r="GMO34" s="56"/>
      <c r="GMP34" s="56"/>
      <c r="GMQ34" s="56"/>
      <c r="GMR34" s="56"/>
      <c r="GMS34" s="56"/>
      <c r="GMT34" s="56"/>
      <c r="GMU34" s="56"/>
      <c r="GMV34" s="56"/>
      <c r="GMW34" s="56"/>
      <c r="GMX34" s="56"/>
      <c r="GMY34" s="56"/>
      <c r="GMZ34" s="56"/>
      <c r="GNA34" s="56"/>
      <c r="GNB34" s="56"/>
      <c r="GNC34" s="56"/>
      <c r="GND34" s="56"/>
      <c r="GNE34" s="56"/>
      <c r="GNF34" s="56"/>
      <c r="GNG34" s="56"/>
      <c r="GNH34" s="56"/>
      <c r="GNI34" s="56"/>
      <c r="GNJ34" s="56"/>
      <c r="GNK34" s="56"/>
      <c r="GNL34" s="56"/>
      <c r="GNM34" s="56"/>
      <c r="GNN34" s="56"/>
      <c r="GNO34" s="56"/>
      <c r="GNP34" s="56"/>
      <c r="GNQ34" s="56"/>
      <c r="GNR34" s="56"/>
      <c r="GNS34" s="56"/>
      <c r="GNT34" s="56"/>
      <c r="GNU34" s="56"/>
      <c r="GNV34" s="56"/>
      <c r="GNW34" s="56"/>
      <c r="GNX34" s="56"/>
      <c r="GNY34" s="56"/>
      <c r="GNZ34" s="56"/>
      <c r="GOA34" s="56"/>
      <c r="GOB34" s="56"/>
      <c r="GOC34" s="56"/>
      <c r="GOD34" s="56"/>
      <c r="GOE34" s="56"/>
      <c r="GOF34" s="56"/>
      <c r="GOG34" s="56"/>
      <c r="GOH34" s="56"/>
      <c r="GOI34" s="56"/>
      <c r="GOJ34" s="56"/>
      <c r="GOK34" s="56"/>
      <c r="GOL34" s="56"/>
      <c r="GOM34" s="56"/>
      <c r="GON34" s="56"/>
      <c r="GOO34" s="56"/>
      <c r="GOP34" s="56"/>
      <c r="GOQ34" s="56"/>
      <c r="GOR34" s="56"/>
      <c r="GOS34" s="56"/>
      <c r="GOT34" s="56"/>
      <c r="GOU34" s="56"/>
      <c r="GOV34" s="56"/>
      <c r="GOW34" s="56"/>
      <c r="GOX34" s="56"/>
      <c r="GOY34" s="56"/>
      <c r="GOZ34" s="56"/>
      <c r="GPA34" s="56"/>
      <c r="GPB34" s="56"/>
      <c r="GPC34" s="56"/>
      <c r="GPD34" s="56"/>
      <c r="GPE34" s="56"/>
      <c r="GPF34" s="56"/>
      <c r="GPG34" s="56"/>
      <c r="GPH34" s="56"/>
      <c r="GPI34" s="56"/>
      <c r="GPJ34" s="56"/>
      <c r="GPK34" s="56"/>
      <c r="GPL34" s="56"/>
      <c r="GPM34" s="56"/>
      <c r="GPN34" s="56"/>
      <c r="GPO34" s="56"/>
      <c r="GPP34" s="56"/>
      <c r="GPQ34" s="56"/>
      <c r="GPR34" s="56"/>
      <c r="GPS34" s="56"/>
      <c r="GPT34" s="56"/>
      <c r="GPU34" s="56"/>
      <c r="GPV34" s="56"/>
      <c r="GPW34" s="56"/>
      <c r="GPX34" s="56"/>
      <c r="GPY34" s="56"/>
      <c r="GPZ34" s="56"/>
      <c r="GQA34" s="56"/>
      <c r="GQB34" s="56"/>
      <c r="GQC34" s="56"/>
      <c r="GQD34" s="56"/>
      <c r="GQE34" s="56"/>
      <c r="GQF34" s="56"/>
      <c r="GQG34" s="56"/>
      <c r="GQH34" s="56"/>
      <c r="GQI34" s="56"/>
      <c r="GQJ34" s="56"/>
      <c r="GQK34" s="56"/>
      <c r="GQL34" s="56"/>
      <c r="GQM34" s="56"/>
      <c r="GQN34" s="56"/>
      <c r="GQO34" s="56"/>
      <c r="GQP34" s="56"/>
      <c r="GQQ34" s="56"/>
      <c r="GQR34" s="56"/>
      <c r="GQS34" s="56"/>
      <c r="GQT34" s="56"/>
      <c r="GQU34" s="56"/>
      <c r="GQV34" s="56"/>
      <c r="GQW34" s="56"/>
      <c r="GQX34" s="56"/>
      <c r="GQY34" s="56"/>
      <c r="GQZ34" s="56"/>
      <c r="GRA34" s="56"/>
      <c r="GRB34" s="56"/>
      <c r="GRC34" s="56"/>
      <c r="GRD34" s="56"/>
      <c r="GRE34" s="56"/>
      <c r="GRF34" s="56"/>
      <c r="GRG34" s="56"/>
      <c r="GRH34" s="56"/>
      <c r="GRI34" s="56"/>
      <c r="GRJ34" s="56"/>
      <c r="GRK34" s="56"/>
      <c r="GRL34" s="56"/>
      <c r="GRM34" s="56"/>
      <c r="GRN34" s="56"/>
      <c r="GRO34" s="56"/>
      <c r="GRP34" s="56"/>
      <c r="GRQ34" s="56"/>
      <c r="GRR34" s="56"/>
      <c r="GRS34" s="56"/>
      <c r="GRT34" s="56"/>
      <c r="GRU34" s="56"/>
      <c r="GRV34" s="56"/>
      <c r="GRW34" s="56"/>
      <c r="GRX34" s="56"/>
      <c r="GRY34" s="56"/>
      <c r="GRZ34" s="56"/>
      <c r="GSA34" s="56"/>
      <c r="GSB34" s="56"/>
      <c r="GSC34" s="56"/>
      <c r="GSD34" s="56"/>
      <c r="GSE34" s="56"/>
      <c r="GSF34" s="56"/>
      <c r="GSG34" s="56"/>
      <c r="GSH34" s="56"/>
      <c r="GSI34" s="56"/>
      <c r="GSJ34" s="56"/>
      <c r="GSK34" s="56"/>
      <c r="GSL34" s="56"/>
      <c r="GSM34" s="56"/>
      <c r="GSN34" s="56"/>
      <c r="GSO34" s="56"/>
      <c r="GSP34" s="56"/>
      <c r="GSQ34" s="56"/>
      <c r="GSR34" s="56"/>
      <c r="GSS34" s="56"/>
      <c r="GST34" s="56"/>
      <c r="GSU34" s="56"/>
      <c r="GSV34" s="56"/>
      <c r="GSW34" s="56"/>
      <c r="GSX34" s="56"/>
      <c r="GSY34" s="56"/>
      <c r="GSZ34" s="56"/>
      <c r="GTA34" s="56"/>
      <c r="GTB34" s="56"/>
      <c r="GTC34" s="56"/>
      <c r="GTD34" s="56"/>
      <c r="GTE34" s="56"/>
      <c r="GTF34" s="56"/>
      <c r="GTG34" s="56"/>
      <c r="GTH34" s="56"/>
      <c r="GTI34" s="56"/>
      <c r="GTJ34" s="56"/>
      <c r="GTK34" s="56"/>
      <c r="GTL34" s="56"/>
      <c r="GTM34" s="56"/>
      <c r="GTN34" s="56"/>
      <c r="GTO34" s="56"/>
      <c r="GTP34" s="56"/>
      <c r="GTQ34" s="56"/>
      <c r="GTR34" s="56"/>
      <c r="GTS34" s="56"/>
      <c r="GTT34" s="56"/>
      <c r="GTU34" s="56"/>
      <c r="GTV34" s="56"/>
      <c r="GTW34" s="56"/>
      <c r="GTX34" s="56"/>
      <c r="GTY34" s="56"/>
      <c r="GTZ34" s="56"/>
      <c r="GUA34" s="56"/>
      <c r="GUB34" s="56"/>
      <c r="GUC34" s="56"/>
      <c r="GUD34" s="56"/>
      <c r="GUE34" s="56"/>
      <c r="GUF34" s="56"/>
      <c r="GUG34" s="56"/>
      <c r="GUH34" s="56"/>
      <c r="GUI34" s="56"/>
      <c r="GUJ34" s="56"/>
      <c r="GUK34" s="56"/>
      <c r="GUL34" s="56"/>
      <c r="GUM34" s="56"/>
      <c r="GUN34" s="56"/>
      <c r="GUO34" s="56"/>
      <c r="GUP34" s="56"/>
      <c r="GUQ34" s="56"/>
      <c r="GUR34" s="56"/>
      <c r="GUS34" s="56"/>
      <c r="GUT34" s="56"/>
      <c r="GUU34" s="56"/>
      <c r="GUV34" s="56"/>
      <c r="GUW34" s="56"/>
      <c r="GUX34" s="56"/>
      <c r="GUY34" s="56"/>
      <c r="GUZ34" s="56"/>
      <c r="GVA34" s="56"/>
      <c r="GVB34" s="56"/>
      <c r="GVC34" s="56"/>
      <c r="GVD34" s="56"/>
      <c r="GVE34" s="56"/>
      <c r="GVF34" s="56"/>
      <c r="GVG34" s="56"/>
      <c r="GVH34" s="56"/>
      <c r="GVI34" s="56"/>
      <c r="GVJ34" s="56"/>
      <c r="GVK34" s="56"/>
      <c r="GVL34" s="56"/>
      <c r="GVM34" s="56"/>
      <c r="GVN34" s="56"/>
      <c r="GVO34" s="56"/>
      <c r="GVP34" s="56"/>
      <c r="GVQ34" s="56"/>
      <c r="GVR34" s="56"/>
      <c r="GVS34" s="56"/>
      <c r="GVT34" s="56"/>
      <c r="GVU34" s="56"/>
      <c r="GVV34" s="56"/>
      <c r="GVW34" s="56"/>
      <c r="GVX34" s="56"/>
      <c r="GVY34" s="56"/>
      <c r="GVZ34" s="56"/>
      <c r="GWA34" s="56"/>
      <c r="GWB34" s="56"/>
      <c r="GWC34" s="56"/>
      <c r="GWD34" s="56"/>
      <c r="GWE34" s="56"/>
      <c r="GWF34" s="56"/>
      <c r="GWG34" s="56"/>
      <c r="GWH34" s="56"/>
      <c r="GWI34" s="56"/>
      <c r="GWJ34" s="56"/>
      <c r="GWK34" s="56"/>
      <c r="GWL34" s="56"/>
      <c r="GWM34" s="56"/>
      <c r="GWN34" s="56"/>
      <c r="GWO34" s="56"/>
      <c r="GWP34" s="56"/>
      <c r="GWQ34" s="56"/>
      <c r="GWR34" s="56"/>
      <c r="GWS34" s="56"/>
      <c r="GWT34" s="56"/>
      <c r="GWU34" s="56"/>
      <c r="GWV34" s="56"/>
      <c r="GWW34" s="56"/>
      <c r="GWX34" s="56"/>
      <c r="GWY34" s="56"/>
      <c r="GWZ34" s="56"/>
      <c r="GXA34" s="56"/>
      <c r="GXB34" s="56"/>
      <c r="GXC34" s="56"/>
      <c r="GXD34" s="56"/>
      <c r="GXE34" s="56"/>
      <c r="GXF34" s="56"/>
      <c r="GXG34" s="56"/>
      <c r="GXH34" s="56"/>
      <c r="GXI34" s="56"/>
      <c r="GXJ34" s="56"/>
      <c r="GXK34" s="56"/>
      <c r="GXL34" s="56"/>
      <c r="GXM34" s="56"/>
      <c r="GXN34" s="56"/>
      <c r="GXO34" s="56"/>
      <c r="GXP34" s="56"/>
      <c r="GXQ34" s="56"/>
      <c r="GXR34" s="56"/>
      <c r="GXS34" s="56"/>
      <c r="GXT34" s="56"/>
      <c r="GXU34" s="56"/>
      <c r="GXV34" s="56"/>
      <c r="GXW34" s="56"/>
      <c r="GXX34" s="56"/>
      <c r="GXY34" s="56"/>
      <c r="GXZ34" s="56"/>
      <c r="GYA34" s="56"/>
      <c r="GYB34" s="56"/>
      <c r="GYC34" s="56"/>
      <c r="GYD34" s="56"/>
      <c r="GYE34" s="56"/>
      <c r="GYF34" s="56"/>
      <c r="GYG34" s="56"/>
      <c r="GYH34" s="56"/>
      <c r="GYI34" s="56"/>
      <c r="GYJ34" s="56"/>
      <c r="GYK34" s="56"/>
      <c r="GYL34" s="56"/>
      <c r="GYM34" s="56"/>
      <c r="GYN34" s="56"/>
      <c r="GYO34" s="56"/>
      <c r="GYP34" s="56"/>
      <c r="GYQ34" s="56"/>
      <c r="GYR34" s="56"/>
      <c r="GYS34" s="56"/>
      <c r="GYT34" s="56"/>
      <c r="GYU34" s="56"/>
      <c r="GYV34" s="56"/>
      <c r="GYW34" s="56"/>
      <c r="GYX34" s="56"/>
      <c r="GYY34" s="56"/>
      <c r="GYZ34" s="56"/>
      <c r="GZA34" s="56"/>
      <c r="GZB34" s="56"/>
      <c r="GZC34" s="56"/>
      <c r="GZD34" s="56"/>
      <c r="GZE34" s="56"/>
      <c r="GZF34" s="56"/>
      <c r="GZG34" s="56"/>
      <c r="GZH34" s="56"/>
      <c r="GZI34" s="56"/>
      <c r="GZJ34" s="56"/>
      <c r="GZK34" s="56"/>
      <c r="GZL34" s="56"/>
      <c r="GZM34" s="56"/>
      <c r="GZN34" s="56"/>
      <c r="GZO34" s="56"/>
      <c r="GZP34" s="56"/>
      <c r="GZQ34" s="56"/>
      <c r="GZR34" s="56"/>
      <c r="GZS34" s="56"/>
      <c r="GZT34" s="56"/>
      <c r="GZU34" s="56"/>
      <c r="GZV34" s="56"/>
      <c r="GZW34" s="56"/>
      <c r="GZX34" s="56"/>
      <c r="GZY34" s="56"/>
      <c r="GZZ34" s="56"/>
      <c r="HAA34" s="56"/>
      <c r="HAB34" s="56"/>
      <c r="HAC34" s="56"/>
      <c r="HAD34" s="56"/>
      <c r="HAE34" s="56"/>
      <c r="HAF34" s="56"/>
      <c r="HAG34" s="56"/>
      <c r="HAH34" s="56"/>
      <c r="HAI34" s="56"/>
      <c r="HAJ34" s="56"/>
      <c r="HAK34" s="56"/>
      <c r="HAL34" s="56"/>
      <c r="HAM34" s="56"/>
      <c r="HAN34" s="56"/>
      <c r="HAO34" s="56"/>
      <c r="HAP34" s="56"/>
      <c r="HAQ34" s="56"/>
      <c r="HAR34" s="56"/>
      <c r="HAS34" s="56"/>
      <c r="HAT34" s="56"/>
      <c r="HAU34" s="56"/>
      <c r="HAV34" s="56"/>
      <c r="HAW34" s="56"/>
      <c r="HAX34" s="56"/>
      <c r="HAY34" s="56"/>
      <c r="HAZ34" s="56"/>
      <c r="HBA34" s="56"/>
      <c r="HBB34" s="56"/>
      <c r="HBC34" s="56"/>
      <c r="HBD34" s="56"/>
      <c r="HBE34" s="56"/>
      <c r="HBF34" s="56"/>
      <c r="HBG34" s="56"/>
      <c r="HBH34" s="56"/>
      <c r="HBI34" s="56"/>
      <c r="HBJ34" s="56"/>
      <c r="HBK34" s="56"/>
      <c r="HBL34" s="56"/>
      <c r="HBM34" s="56"/>
      <c r="HBN34" s="56"/>
      <c r="HBO34" s="56"/>
      <c r="HBP34" s="56"/>
      <c r="HBQ34" s="56"/>
      <c r="HBR34" s="56"/>
      <c r="HBS34" s="56"/>
      <c r="HBT34" s="56"/>
      <c r="HBU34" s="56"/>
      <c r="HBV34" s="56"/>
      <c r="HBW34" s="56"/>
      <c r="HBX34" s="56"/>
      <c r="HBY34" s="56"/>
      <c r="HBZ34" s="56"/>
      <c r="HCA34" s="56"/>
      <c r="HCB34" s="56"/>
      <c r="HCC34" s="56"/>
      <c r="HCD34" s="56"/>
      <c r="HCE34" s="56"/>
      <c r="HCF34" s="56"/>
      <c r="HCG34" s="56"/>
      <c r="HCH34" s="56"/>
      <c r="HCI34" s="56"/>
      <c r="HCJ34" s="56"/>
      <c r="HCK34" s="56"/>
      <c r="HCL34" s="56"/>
      <c r="HCM34" s="56"/>
      <c r="HCN34" s="56"/>
      <c r="HCO34" s="56"/>
      <c r="HCP34" s="56"/>
      <c r="HCQ34" s="56"/>
      <c r="HCR34" s="56"/>
      <c r="HCS34" s="56"/>
      <c r="HCT34" s="56"/>
      <c r="HCU34" s="56"/>
      <c r="HCV34" s="56"/>
      <c r="HCW34" s="56"/>
      <c r="HCX34" s="56"/>
      <c r="HCY34" s="56"/>
      <c r="HCZ34" s="56"/>
      <c r="HDA34" s="56"/>
      <c r="HDB34" s="56"/>
      <c r="HDC34" s="56"/>
      <c r="HDD34" s="56"/>
      <c r="HDE34" s="56"/>
      <c r="HDF34" s="56"/>
      <c r="HDG34" s="56"/>
      <c r="HDH34" s="56"/>
      <c r="HDI34" s="56"/>
      <c r="HDJ34" s="56"/>
      <c r="HDK34" s="56"/>
      <c r="HDL34" s="56"/>
      <c r="HDM34" s="56"/>
      <c r="HDN34" s="56"/>
      <c r="HDO34" s="56"/>
      <c r="HDP34" s="56"/>
      <c r="HDQ34" s="56"/>
      <c r="HDR34" s="56"/>
      <c r="HDS34" s="56"/>
      <c r="HDT34" s="56"/>
      <c r="HDU34" s="56"/>
      <c r="HDV34" s="56"/>
      <c r="HDW34" s="56"/>
      <c r="HDX34" s="56"/>
      <c r="HDY34" s="56"/>
      <c r="HDZ34" s="56"/>
      <c r="HEA34" s="56"/>
      <c r="HEB34" s="56"/>
      <c r="HEC34" s="56"/>
      <c r="HED34" s="56"/>
      <c r="HEE34" s="56"/>
      <c r="HEF34" s="56"/>
      <c r="HEG34" s="56"/>
      <c r="HEH34" s="56"/>
      <c r="HEI34" s="56"/>
      <c r="HEJ34" s="56"/>
      <c r="HEK34" s="56"/>
      <c r="HEL34" s="56"/>
      <c r="HEM34" s="56"/>
      <c r="HEN34" s="56"/>
      <c r="HEO34" s="56"/>
      <c r="HEP34" s="56"/>
      <c r="HEQ34" s="56"/>
      <c r="HER34" s="56"/>
      <c r="HES34" s="56"/>
      <c r="HET34" s="56"/>
      <c r="HEU34" s="56"/>
      <c r="HEV34" s="56"/>
      <c r="HEW34" s="56"/>
      <c r="HEX34" s="56"/>
      <c r="HEY34" s="56"/>
      <c r="HEZ34" s="56"/>
      <c r="HFA34" s="56"/>
      <c r="HFB34" s="56"/>
      <c r="HFC34" s="56"/>
      <c r="HFD34" s="56"/>
      <c r="HFE34" s="56"/>
      <c r="HFF34" s="56"/>
      <c r="HFG34" s="56"/>
      <c r="HFH34" s="56"/>
      <c r="HFI34" s="56"/>
      <c r="HFJ34" s="56"/>
      <c r="HFK34" s="56"/>
      <c r="HFL34" s="56"/>
      <c r="HFM34" s="56"/>
      <c r="HFN34" s="56"/>
      <c r="HFO34" s="56"/>
      <c r="HFP34" s="56"/>
      <c r="HFQ34" s="56"/>
      <c r="HFR34" s="56"/>
      <c r="HFS34" s="56"/>
      <c r="HFT34" s="56"/>
      <c r="HFU34" s="56"/>
      <c r="HFV34" s="56"/>
      <c r="HFW34" s="56"/>
      <c r="HFX34" s="56"/>
      <c r="HFY34" s="56"/>
      <c r="HFZ34" s="56"/>
      <c r="HGA34" s="56"/>
      <c r="HGB34" s="56"/>
      <c r="HGC34" s="56"/>
      <c r="HGD34" s="56"/>
      <c r="HGE34" s="56"/>
      <c r="HGF34" s="56"/>
      <c r="HGG34" s="56"/>
      <c r="HGH34" s="56"/>
      <c r="HGI34" s="56"/>
      <c r="HGJ34" s="56"/>
      <c r="HGK34" s="56"/>
      <c r="HGL34" s="56"/>
      <c r="HGM34" s="56"/>
      <c r="HGN34" s="56"/>
      <c r="HGO34" s="56"/>
      <c r="HGP34" s="56"/>
      <c r="HGQ34" s="56"/>
      <c r="HGR34" s="56"/>
      <c r="HGS34" s="56"/>
      <c r="HGT34" s="56"/>
      <c r="HGU34" s="56"/>
      <c r="HGV34" s="56"/>
      <c r="HGW34" s="56"/>
      <c r="HGX34" s="56"/>
      <c r="HGY34" s="56"/>
      <c r="HGZ34" s="56"/>
      <c r="HHA34" s="56"/>
      <c r="HHB34" s="56"/>
      <c r="HHC34" s="56"/>
      <c r="HHD34" s="56"/>
      <c r="HHE34" s="56"/>
      <c r="HHF34" s="56"/>
      <c r="HHG34" s="56"/>
      <c r="HHH34" s="56"/>
      <c r="HHI34" s="56"/>
      <c r="HHJ34" s="56"/>
      <c r="HHK34" s="56"/>
      <c r="HHL34" s="56"/>
      <c r="HHM34" s="56"/>
      <c r="HHN34" s="56"/>
      <c r="HHO34" s="56"/>
      <c r="HHP34" s="56"/>
      <c r="HHQ34" s="56"/>
      <c r="HHR34" s="56"/>
      <c r="HHS34" s="56"/>
      <c r="HHT34" s="56"/>
      <c r="HHU34" s="56"/>
      <c r="HHV34" s="56"/>
      <c r="HHW34" s="56"/>
      <c r="HHX34" s="56"/>
      <c r="HHY34" s="56"/>
      <c r="HHZ34" s="56"/>
      <c r="HIA34" s="56"/>
      <c r="HIB34" s="56"/>
      <c r="HIC34" s="56"/>
      <c r="HID34" s="56"/>
      <c r="HIE34" s="56"/>
      <c r="HIF34" s="56"/>
      <c r="HIG34" s="56"/>
      <c r="HIH34" s="56"/>
      <c r="HII34" s="56"/>
      <c r="HIJ34" s="56"/>
      <c r="HIK34" s="56"/>
      <c r="HIL34" s="56"/>
      <c r="HIM34" s="56"/>
      <c r="HIN34" s="56"/>
      <c r="HIO34" s="56"/>
      <c r="HIP34" s="56"/>
      <c r="HIQ34" s="56"/>
      <c r="HIR34" s="56"/>
      <c r="HIS34" s="56"/>
      <c r="HIT34" s="56"/>
      <c r="HIU34" s="56"/>
      <c r="HIV34" s="56"/>
      <c r="HIW34" s="56"/>
      <c r="HIX34" s="56"/>
      <c r="HIY34" s="56"/>
      <c r="HIZ34" s="56"/>
      <c r="HJA34" s="56"/>
      <c r="HJB34" s="56"/>
      <c r="HJC34" s="56"/>
      <c r="HJD34" s="56"/>
      <c r="HJE34" s="56"/>
      <c r="HJF34" s="56"/>
      <c r="HJG34" s="56"/>
      <c r="HJH34" s="56"/>
      <c r="HJI34" s="56"/>
      <c r="HJJ34" s="56"/>
      <c r="HJK34" s="56"/>
      <c r="HJL34" s="56"/>
      <c r="HJM34" s="56"/>
      <c r="HJN34" s="56"/>
      <c r="HJO34" s="56"/>
      <c r="HJP34" s="56"/>
      <c r="HJQ34" s="56"/>
      <c r="HJR34" s="56"/>
      <c r="HJS34" s="56"/>
      <c r="HJT34" s="56"/>
      <c r="HJU34" s="56"/>
      <c r="HJV34" s="56"/>
      <c r="HJW34" s="56"/>
      <c r="HJX34" s="56"/>
      <c r="HJY34" s="56"/>
      <c r="HJZ34" s="56"/>
      <c r="HKA34" s="56"/>
      <c r="HKB34" s="56"/>
      <c r="HKC34" s="56"/>
      <c r="HKD34" s="56"/>
      <c r="HKE34" s="56"/>
      <c r="HKF34" s="56"/>
      <c r="HKG34" s="56"/>
      <c r="HKH34" s="56"/>
      <c r="HKI34" s="56"/>
      <c r="HKJ34" s="56"/>
      <c r="HKK34" s="56"/>
      <c r="HKL34" s="56"/>
      <c r="HKM34" s="56"/>
      <c r="HKN34" s="56"/>
      <c r="HKO34" s="56"/>
      <c r="HKP34" s="56"/>
      <c r="HKQ34" s="56"/>
      <c r="HKR34" s="56"/>
      <c r="HKS34" s="56"/>
      <c r="HKT34" s="56"/>
      <c r="HKU34" s="56"/>
      <c r="HKV34" s="56"/>
      <c r="HKW34" s="56"/>
      <c r="HKX34" s="56"/>
      <c r="HKY34" s="56"/>
      <c r="HKZ34" s="56"/>
      <c r="HLA34" s="56"/>
      <c r="HLB34" s="56"/>
      <c r="HLC34" s="56"/>
      <c r="HLD34" s="56"/>
      <c r="HLE34" s="56"/>
      <c r="HLF34" s="56"/>
      <c r="HLG34" s="56"/>
      <c r="HLH34" s="56"/>
      <c r="HLI34" s="56"/>
      <c r="HLJ34" s="56"/>
      <c r="HLK34" s="56"/>
      <c r="HLL34" s="56"/>
      <c r="HLM34" s="56"/>
      <c r="HLN34" s="56"/>
      <c r="HLO34" s="56"/>
      <c r="HLP34" s="56"/>
      <c r="HLQ34" s="56"/>
      <c r="HLR34" s="56"/>
      <c r="HLS34" s="56"/>
      <c r="HLT34" s="56"/>
      <c r="HLU34" s="56"/>
      <c r="HLV34" s="56"/>
      <c r="HLW34" s="56"/>
      <c r="HLX34" s="56"/>
      <c r="HLY34" s="56"/>
      <c r="HLZ34" s="56"/>
      <c r="HMA34" s="56"/>
      <c r="HMB34" s="56"/>
      <c r="HMC34" s="56"/>
      <c r="HMD34" s="56"/>
      <c r="HME34" s="56"/>
      <c r="HMF34" s="56"/>
      <c r="HMG34" s="56"/>
      <c r="HMH34" s="56"/>
      <c r="HMI34" s="56"/>
      <c r="HMJ34" s="56"/>
      <c r="HMK34" s="56"/>
      <c r="HML34" s="56"/>
      <c r="HMM34" s="56"/>
      <c r="HMN34" s="56"/>
      <c r="HMO34" s="56"/>
      <c r="HMP34" s="56"/>
      <c r="HMQ34" s="56"/>
      <c r="HMR34" s="56"/>
      <c r="HMS34" s="56"/>
      <c r="HMT34" s="56"/>
      <c r="HMU34" s="56"/>
      <c r="HMV34" s="56"/>
      <c r="HMW34" s="56"/>
      <c r="HMX34" s="56"/>
      <c r="HMY34" s="56"/>
      <c r="HMZ34" s="56"/>
      <c r="HNA34" s="56"/>
      <c r="HNB34" s="56"/>
      <c r="HNC34" s="56"/>
      <c r="HND34" s="56"/>
      <c r="HNE34" s="56"/>
      <c r="HNF34" s="56"/>
      <c r="HNG34" s="56"/>
      <c r="HNH34" s="56"/>
      <c r="HNI34" s="56"/>
      <c r="HNJ34" s="56"/>
      <c r="HNK34" s="56"/>
      <c r="HNL34" s="56"/>
      <c r="HNM34" s="56"/>
      <c r="HNN34" s="56"/>
      <c r="HNO34" s="56"/>
      <c r="HNP34" s="56"/>
      <c r="HNQ34" s="56"/>
      <c r="HNR34" s="56"/>
      <c r="HNS34" s="56"/>
      <c r="HNT34" s="56"/>
      <c r="HNU34" s="56"/>
      <c r="HNV34" s="56"/>
      <c r="HNW34" s="56"/>
      <c r="HNX34" s="56"/>
      <c r="HNY34" s="56"/>
      <c r="HNZ34" s="56"/>
      <c r="HOA34" s="56"/>
      <c r="HOB34" s="56"/>
      <c r="HOC34" s="56"/>
      <c r="HOD34" s="56"/>
      <c r="HOE34" s="56"/>
      <c r="HOF34" s="56"/>
      <c r="HOG34" s="56"/>
      <c r="HOH34" s="56"/>
      <c r="HOI34" s="56"/>
      <c r="HOJ34" s="56"/>
      <c r="HOK34" s="56"/>
      <c r="HOL34" s="56"/>
      <c r="HOM34" s="56"/>
      <c r="HON34" s="56"/>
      <c r="HOO34" s="56"/>
      <c r="HOP34" s="56"/>
      <c r="HOQ34" s="56"/>
      <c r="HOR34" s="56"/>
      <c r="HOS34" s="56"/>
      <c r="HOT34" s="56"/>
      <c r="HOU34" s="56"/>
      <c r="HOV34" s="56"/>
      <c r="HOW34" s="56"/>
      <c r="HOX34" s="56"/>
      <c r="HOY34" s="56"/>
      <c r="HOZ34" s="56"/>
      <c r="HPA34" s="56"/>
      <c r="HPB34" s="56"/>
      <c r="HPC34" s="56"/>
      <c r="HPD34" s="56"/>
      <c r="HPE34" s="56"/>
      <c r="HPF34" s="56"/>
      <c r="HPG34" s="56"/>
      <c r="HPH34" s="56"/>
      <c r="HPI34" s="56"/>
      <c r="HPJ34" s="56"/>
      <c r="HPK34" s="56"/>
      <c r="HPL34" s="56"/>
      <c r="HPM34" s="56"/>
      <c r="HPN34" s="56"/>
      <c r="HPO34" s="56"/>
      <c r="HPP34" s="56"/>
      <c r="HPQ34" s="56"/>
      <c r="HPR34" s="56"/>
      <c r="HPS34" s="56"/>
      <c r="HPT34" s="56"/>
      <c r="HPU34" s="56"/>
      <c r="HPV34" s="56"/>
      <c r="HPW34" s="56"/>
      <c r="HPX34" s="56"/>
      <c r="HPY34" s="56"/>
      <c r="HPZ34" s="56"/>
      <c r="HQA34" s="56"/>
      <c r="HQB34" s="56"/>
      <c r="HQC34" s="56"/>
      <c r="HQD34" s="56"/>
      <c r="HQE34" s="56"/>
      <c r="HQF34" s="56"/>
      <c r="HQG34" s="56"/>
      <c r="HQH34" s="56"/>
      <c r="HQI34" s="56"/>
      <c r="HQJ34" s="56"/>
      <c r="HQK34" s="56"/>
      <c r="HQL34" s="56"/>
      <c r="HQM34" s="56"/>
      <c r="HQN34" s="56"/>
      <c r="HQO34" s="56"/>
      <c r="HQP34" s="56"/>
      <c r="HQQ34" s="56"/>
      <c r="HQR34" s="56"/>
      <c r="HQS34" s="56"/>
      <c r="HQT34" s="56"/>
      <c r="HQU34" s="56"/>
      <c r="HQV34" s="56"/>
      <c r="HQW34" s="56"/>
      <c r="HQX34" s="56"/>
      <c r="HQY34" s="56"/>
      <c r="HQZ34" s="56"/>
      <c r="HRA34" s="56"/>
      <c r="HRB34" s="56"/>
      <c r="HRC34" s="56"/>
      <c r="HRD34" s="56"/>
      <c r="HRE34" s="56"/>
      <c r="HRF34" s="56"/>
      <c r="HRG34" s="56"/>
      <c r="HRH34" s="56"/>
      <c r="HRI34" s="56"/>
      <c r="HRJ34" s="56"/>
      <c r="HRK34" s="56"/>
      <c r="HRL34" s="56"/>
      <c r="HRM34" s="56"/>
      <c r="HRN34" s="56"/>
      <c r="HRO34" s="56"/>
      <c r="HRP34" s="56"/>
      <c r="HRQ34" s="56"/>
      <c r="HRR34" s="56"/>
      <c r="HRS34" s="56"/>
      <c r="HRT34" s="56"/>
      <c r="HRU34" s="56"/>
      <c r="HRV34" s="56"/>
      <c r="HRW34" s="56"/>
      <c r="HRX34" s="56"/>
      <c r="HRY34" s="56"/>
      <c r="HRZ34" s="56"/>
      <c r="HSA34" s="56"/>
      <c r="HSB34" s="56"/>
      <c r="HSC34" s="56"/>
      <c r="HSD34" s="56"/>
      <c r="HSE34" s="56"/>
      <c r="HSF34" s="56"/>
      <c r="HSG34" s="56"/>
      <c r="HSH34" s="56"/>
      <c r="HSI34" s="56"/>
      <c r="HSJ34" s="56"/>
      <c r="HSK34" s="56"/>
      <c r="HSL34" s="56"/>
      <c r="HSM34" s="56"/>
      <c r="HSN34" s="56"/>
      <c r="HSO34" s="56"/>
      <c r="HSP34" s="56"/>
      <c r="HSQ34" s="56"/>
      <c r="HSR34" s="56"/>
      <c r="HSS34" s="56"/>
      <c r="HST34" s="56"/>
      <c r="HSU34" s="56"/>
      <c r="HSV34" s="56"/>
      <c r="HSW34" s="56"/>
      <c r="HSX34" s="56"/>
      <c r="HSY34" s="56"/>
      <c r="HSZ34" s="56"/>
      <c r="HTA34" s="56"/>
      <c r="HTB34" s="56"/>
      <c r="HTC34" s="56"/>
      <c r="HTD34" s="56"/>
      <c r="HTE34" s="56"/>
      <c r="HTF34" s="56"/>
      <c r="HTG34" s="56"/>
      <c r="HTH34" s="56"/>
      <c r="HTI34" s="56"/>
      <c r="HTJ34" s="56"/>
      <c r="HTK34" s="56"/>
      <c r="HTL34" s="56"/>
      <c r="HTM34" s="56"/>
      <c r="HTN34" s="56"/>
      <c r="HTO34" s="56"/>
      <c r="HTP34" s="56"/>
      <c r="HTQ34" s="56"/>
      <c r="HTR34" s="56"/>
      <c r="HTS34" s="56"/>
      <c r="HTT34" s="56"/>
      <c r="HTU34" s="56"/>
      <c r="HTV34" s="56"/>
      <c r="HTW34" s="56"/>
      <c r="HTX34" s="56"/>
      <c r="HTY34" s="56"/>
      <c r="HTZ34" s="56"/>
      <c r="HUA34" s="56"/>
      <c r="HUB34" s="56"/>
      <c r="HUC34" s="56"/>
      <c r="HUD34" s="56"/>
      <c r="HUE34" s="56"/>
      <c r="HUF34" s="56"/>
      <c r="HUG34" s="56"/>
      <c r="HUH34" s="56"/>
      <c r="HUI34" s="56"/>
      <c r="HUJ34" s="56"/>
      <c r="HUK34" s="56"/>
      <c r="HUL34" s="56"/>
      <c r="HUM34" s="56"/>
      <c r="HUN34" s="56"/>
      <c r="HUO34" s="56"/>
      <c r="HUP34" s="56"/>
      <c r="HUQ34" s="56"/>
      <c r="HUR34" s="56"/>
      <c r="HUS34" s="56"/>
      <c r="HUT34" s="56"/>
      <c r="HUU34" s="56"/>
      <c r="HUV34" s="56"/>
      <c r="HUW34" s="56"/>
      <c r="HUX34" s="56"/>
      <c r="HUY34" s="56"/>
      <c r="HUZ34" s="56"/>
      <c r="HVA34" s="56"/>
      <c r="HVB34" s="56"/>
      <c r="HVC34" s="56"/>
      <c r="HVD34" s="56"/>
      <c r="HVE34" s="56"/>
      <c r="HVF34" s="56"/>
      <c r="HVG34" s="56"/>
      <c r="HVH34" s="56"/>
      <c r="HVI34" s="56"/>
      <c r="HVJ34" s="56"/>
      <c r="HVK34" s="56"/>
      <c r="HVL34" s="56"/>
      <c r="HVM34" s="56"/>
      <c r="HVN34" s="56"/>
      <c r="HVO34" s="56"/>
      <c r="HVP34" s="56"/>
      <c r="HVQ34" s="56"/>
      <c r="HVR34" s="56"/>
      <c r="HVS34" s="56"/>
      <c r="HVT34" s="56"/>
      <c r="HVU34" s="56"/>
      <c r="HVV34" s="56"/>
      <c r="HVW34" s="56"/>
      <c r="HVX34" s="56"/>
      <c r="HVY34" s="56"/>
      <c r="HVZ34" s="56"/>
      <c r="HWA34" s="56"/>
      <c r="HWB34" s="56"/>
      <c r="HWC34" s="56"/>
      <c r="HWD34" s="56"/>
      <c r="HWE34" s="56"/>
      <c r="HWF34" s="56"/>
      <c r="HWG34" s="56"/>
      <c r="HWH34" s="56"/>
      <c r="HWI34" s="56"/>
      <c r="HWJ34" s="56"/>
      <c r="HWK34" s="56"/>
      <c r="HWL34" s="56"/>
      <c r="HWM34" s="56"/>
      <c r="HWN34" s="56"/>
      <c r="HWO34" s="56"/>
      <c r="HWP34" s="56"/>
      <c r="HWQ34" s="56"/>
      <c r="HWR34" s="56"/>
      <c r="HWS34" s="56"/>
      <c r="HWT34" s="56"/>
      <c r="HWU34" s="56"/>
      <c r="HWV34" s="56"/>
      <c r="HWW34" s="56"/>
      <c r="HWX34" s="56"/>
      <c r="HWY34" s="56"/>
      <c r="HWZ34" s="56"/>
      <c r="HXA34" s="56"/>
      <c r="HXB34" s="56"/>
      <c r="HXC34" s="56"/>
      <c r="HXD34" s="56"/>
      <c r="HXE34" s="56"/>
      <c r="HXF34" s="56"/>
      <c r="HXG34" s="56"/>
      <c r="HXH34" s="56"/>
      <c r="HXI34" s="56"/>
      <c r="HXJ34" s="56"/>
      <c r="HXK34" s="56"/>
      <c r="HXL34" s="56"/>
      <c r="HXM34" s="56"/>
      <c r="HXN34" s="56"/>
      <c r="HXO34" s="56"/>
      <c r="HXP34" s="56"/>
      <c r="HXQ34" s="56"/>
      <c r="HXR34" s="56"/>
      <c r="HXS34" s="56"/>
      <c r="HXT34" s="56"/>
      <c r="HXU34" s="56"/>
      <c r="HXV34" s="56"/>
      <c r="HXW34" s="56"/>
      <c r="HXX34" s="56"/>
      <c r="HXY34" s="56"/>
      <c r="HXZ34" s="56"/>
      <c r="HYA34" s="56"/>
      <c r="HYB34" s="56"/>
      <c r="HYC34" s="56"/>
      <c r="HYD34" s="56"/>
      <c r="HYE34" s="56"/>
      <c r="HYF34" s="56"/>
      <c r="HYG34" s="56"/>
      <c r="HYH34" s="56"/>
      <c r="HYI34" s="56"/>
      <c r="HYJ34" s="56"/>
      <c r="HYK34" s="56"/>
      <c r="HYL34" s="56"/>
      <c r="HYM34" s="56"/>
      <c r="HYN34" s="56"/>
      <c r="HYO34" s="56"/>
      <c r="HYP34" s="56"/>
      <c r="HYQ34" s="56"/>
      <c r="HYR34" s="56"/>
      <c r="HYS34" s="56"/>
      <c r="HYT34" s="56"/>
      <c r="HYU34" s="56"/>
      <c r="HYV34" s="56"/>
      <c r="HYW34" s="56"/>
      <c r="HYX34" s="56"/>
      <c r="HYY34" s="56"/>
      <c r="HYZ34" s="56"/>
      <c r="HZA34" s="56"/>
      <c r="HZB34" s="56"/>
      <c r="HZC34" s="56"/>
      <c r="HZD34" s="56"/>
      <c r="HZE34" s="56"/>
      <c r="HZF34" s="56"/>
      <c r="HZG34" s="56"/>
      <c r="HZH34" s="56"/>
      <c r="HZI34" s="56"/>
      <c r="HZJ34" s="56"/>
      <c r="HZK34" s="56"/>
      <c r="HZL34" s="56"/>
      <c r="HZM34" s="56"/>
      <c r="HZN34" s="56"/>
      <c r="HZO34" s="56"/>
      <c r="HZP34" s="56"/>
      <c r="HZQ34" s="56"/>
      <c r="HZR34" s="56"/>
      <c r="HZS34" s="56"/>
      <c r="HZT34" s="56"/>
      <c r="HZU34" s="56"/>
      <c r="HZV34" s="56"/>
      <c r="HZW34" s="56"/>
      <c r="HZX34" s="56"/>
      <c r="HZY34" s="56"/>
      <c r="HZZ34" s="56"/>
      <c r="IAA34" s="56"/>
      <c r="IAB34" s="56"/>
      <c r="IAC34" s="56"/>
      <c r="IAD34" s="56"/>
      <c r="IAE34" s="56"/>
      <c r="IAF34" s="56"/>
      <c r="IAG34" s="56"/>
      <c r="IAH34" s="56"/>
      <c r="IAI34" s="56"/>
      <c r="IAJ34" s="56"/>
      <c r="IAK34" s="56"/>
      <c r="IAL34" s="56"/>
      <c r="IAM34" s="56"/>
      <c r="IAN34" s="56"/>
      <c r="IAO34" s="56"/>
      <c r="IAP34" s="56"/>
      <c r="IAQ34" s="56"/>
      <c r="IAR34" s="56"/>
      <c r="IAS34" s="56"/>
      <c r="IAT34" s="56"/>
      <c r="IAU34" s="56"/>
      <c r="IAV34" s="56"/>
      <c r="IAW34" s="56"/>
      <c r="IAX34" s="56"/>
      <c r="IAY34" s="56"/>
      <c r="IAZ34" s="56"/>
      <c r="IBA34" s="56"/>
      <c r="IBB34" s="56"/>
      <c r="IBC34" s="56"/>
      <c r="IBD34" s="56"/>
      <c r="IBE34" s="56"/>
      <c r="IBF34" s="56"/>
      <c r="IBG34" s="56"/>
      <c r="IBH34" s="56"/>
      <c r="IBI34" s="56"/>
      <c r="IBJ34" s="56"/>
      <c r="IBK34" s="56"/>
      <c r="IBL34" s="56"/>
      <c r="IBM34" s="56"/>
      <c r="IBN34" s="56"/>
      <c r="IBO34" s="56"/>
      <c r="IBP34" s="56"/>
      <c r="IBQ34" s="56"/>
      <c r="IBR34" s="56"/>
      <c r="IBS34" s="56"/>
      <c r="IBT34" s="56"/>
      <c r="IBU34" s="56"/>
      <c r="IBV34" s="56"/>
      <c r="IBW34" s="56"/>
      <c r="IBX34" s="56"/>
      <c r="IBY34" s="56"/>
      <c r="IBZ34" s="56"/>
      <c r="ICA34" s="56"/>
      <c r="ICB34" s="56"/>
      <c r="ICC34" s="56"/>
      <c r="ICD34" s="56"/>
      <c r="ICE34" s="56"/>
      <c r="ICF34" s="56"/>
      <c r="ICG34" s="56"/>
      <c r="ICH34" s="56"/>
      <c r="ICI34" s="56"/>
      <c r="ICJ34" s="56"/>
      <c r="ICK34" s="56"/>
      <c r="ICL34" s="56"/>
      <c r="ICM34" s="56"/>
      <c r="ICN34" s="56"/>
      <c r="ICO34" s="56"/>
      <c r="ICP34" s="56"/>
      <c r="ICQ34" s="56"/>
      <c r="ICR34" s="56"/>
      <c r="ICS34" s="56"/>
      <c r="ICT34" s="56"/>
      <c r="ICU34" s="56"/>
      <c r="ICV34" s="56"/>
      <c r="ICW34" s="56"/>
      <c r="ICX34" s="56"/>
      <c r="ICY34" s="56"/>
      <c r="ICZ34" s="56"/>
      <c r="IDA34" s="56"/>
      <c r="IDB34" s="56"/>
      <c r="IDC34" s="56"/>
      <c r="IDD34" s="56"/>
      <c r="IDE34" s="56"/>
      <c r="IDF34" s="56"/>
      <c r="IDG34" s="56"/>
      <c r="IDH34" s="56"/>
      <c r="IDI34" s="56"/>
      <c r="IDJ34" s="56"/>
      <c r="IDK34" s="56"/>
      <c r="IDL34" s="56"/>
      <c r="IDM34" s="56"/>
      <c r="IDN34" s="56"/>
      <c r="IDO34" s="56"/>
      <c r="IDP34" s="56"/>
      <c r="IDQ34" s="56"/>
      <c r="IDR34" s="56"/>
      <c r="IDS34" s="56"/>
      <c r="IDT34" s="56"/>
      <c r="IDU34" s="56"/>
      <c r="IDV34" s="56"/>
      <c r="IDW34" s="56"/>
      <c r="IDX34" s="56"/>
      <c r="IDY34" s="56"/>
      <c r="IDZ34" s="56"/>
      <c r="IEA34" s="56"/>
      <c r="IEB34" s="56"/>
      <c r="IEC34" s="56"/>
      <c r="IED34" s="56"/>
      <c r="IEE34" s="56"/>
      <c r="IEF34" s="56"/>
      <c r="IEG34" s="56"/>
      <c r="IEH34" s="56"/>
      <c r="IEI34" s="56"/>
      <c r="IEJ34" s="56"/>
      <c r="IEK34" s="56"/>
      <c r="IEL34" s="56"/>
      <c r="IEM34" s="56"/>
      <c r="IEN34" s="56"/>
      <c r="IEO34" s="56"/>
      <c r="IEP34" s="56"/>
      <c r="IEQ34" s="56"/>
      <c r="IER34" s="56"/>
      <c r="IES34" s="56"/>
      <c r="IET34" s="56"/>
      <c r="IEU34" s="56"/>
      <c r="IEV34" s="56"/>
      <c r="IEW34" s="56"/>
      <c r="IEX34" s="56"/>
      <c r="IEY34" s="56"/>
      <c r="IEZ34" s="56"/>
      <c r="IFA34" s="56"/>
      <c r="IFB34" s="56"/>
      <c r="IFC34" s="56"/>
      <c r="IFD34" s="56"/>
      <c r="IFE34" s="56"/>
      <c r="IFF34" s="56"/>
      <c r="IFG34" s="56"/>
      <c r="IFH34" s="56"/>
      <c r="IFI34" s="56"/>
      <c r="IFJ34" s="56"/>
      <c r="IFK34" s="56"/>
      <c r="IFL34" s="56"/>
      <c r="IFM34" s="56"/>
      <c r="IFN34" s="56"/>
      <c r="IFO34" s="56"/>
      <c r="IFP34" s="56"/>
      <c r="IFQ34" s="56"/>
      <c r="IFR34" s="56"/>
      <c r="IFS34" s="56"/>
      <c r="IFT34" s="56"/>
      <c r="IFU34" s="56"/>
      <c r="IFV34" s="56"/>
      <c r="IFW34" s="56"/>
      <c r="IFX34" s="56"/>
      <c r="IFY34" s="56"/>
      <c r="IFZ34" s="56"/>
      <c r="IGA34" s="56"/>
      <c r="IGB34" s="56"/>
      <c r="IGC34" s="56"/>
      <c r="IGD34" s="56"/>
      <c r="IGE34" s="56"/>
      <c r="IGF34" s="56"/>
      <c r="IGG34" s="56"/>
      <c r="IGH34" s="56"/>
      <c r="IGI34" s="56"/>
      <c r="IGJ34" s="56"/>
      <c r="IGK34" s="56"/>
      <c r="IGL34" s="56"/>
      <c r="IGM34" s="56"/>
      <c r="IGN34" s="56"/>
      <c r="IGO34" s="56"/>
      <c r="IGP34" s="56"/>
      <c r="IGQ34" s="56"/>
      <c r="IGR34" s="56"/>
      <c r="IGS34" s="56"/>
      <c r="IGT34" s="56"/>
      <c r="IGU34" s="56"/>
      <c r="IGV34" s="56"/>
      <c r="IGW34" s="56"/>
      <c r="IGX34" s="56"/>
      <c r="IGY34" s="56"/>
      <c r="IGZ34" s="56"/>
      <c r="IHA34" s="56"/>
      <c r="IHB34" s="56"/>
      <c r="IHC34" s="56"/>
      <c r="IHD34" s="56"/>
      <c r="IHE34" s="56"/>
      <c r="IHF34" s="56"/>
      <c r="IHG34" s="56"/>
      <c r="IHH34" s="56"/>
      <c r="IHI34" s="56"/>
      <c r="IHJ34" s="56"/>
      <c r="IHK34" s="56"/>
      <c r="IHL34" s="56"/>
      <c r="IHM34" s="56"/>
      <c r="IHN34" s="56"/>
      <c r="IHO34" s="56"/>
      <c r="IHP34" s="56"/>
      <c r="IHQ34" s="56"/>
      <c r="IHR34" s="56"/>
      <c r="IHS34" s="56"/>
      <c r="IHT34" s="56"/>
      <c r="IHU34" s="56"/>
      <c r="IHV34" s="56"/>
      <c r="IHW34" s="56"/>
      <c r="IHX34" s="56"/>
      <c r="IHY34" s="56"/>
      <c r="IHZ34" s="56"/>
      <c r="IIA34" s="56"/>
      <c r="IIB34" s="56"/>
      <c r="IIC34" s="56"/>
      <c r="IID34" s="56"/>
      <c r="IIE34" s="56"/>
      <c r="IIF34" s="56"/>
      <c r="IIG34" s="56"/>
      <c r="IIH34" s="56"/>
      <c r="III34" s="56"/>
      <c r="IIJ34" s="56"/>
      <c r="IIK34" s="56"/>
      <c r="IIL34" s="56"/>
      <c r="IIM34" s="56"/>
      <c r="IIN34" s="56"/>
      <c r="IIO34" s="56"/>
      <c r="IIP34" s="56"/>
      <c r="IIQ34" s="56"/>
      <c r="IIR34" s="56"/>
      <c r="IIS34" s="56"/>
      <c r="IIT34" s="56"/>
      <c r="IIU34" s="56"/>
      <c r="IIV34" s="56"/>
      <c r="IIW34" s="56"/>
      <c r="IIX34" s="56"/>
      <c r="IIY34" s="56"/>
      <c r="IIZ34" s="56"/>
      <c r="IJA34" s="56"/>
      <c r="IJB34" s="56"/>
      <c r="IJC34" s="56"/>
      <c r="IJD34" s="56"/>
      <c r="IJE34" s="56"/>
      <c r="IJF34" s="56"/>
      <c r="IJG34" s="56"/>
      <c r="IJH34" s="56"/>
      <c r="IJI34" s="56"/>
      <c r="IJJ34" s="56"/>
      <c r="IJK34" s="56"/>
      <c r="IJL34" s="56"/>
      <c r="IJM34" s="56"/>
      <c r="IJN34" s="56"/>
      <c r="IJO34" s="56"/>
      <c r="IJP34" s="56"/>
      <c r="IJQ34" s="56"/>
      <c r="IJR34" s="56"/>
      <c r="IJS34" s="56"/>
      <c r="IJT34" s="56"/>
      <c r="IJU34" s="56"/>
      <c r="IJV34" s="56"/>
      <c r="IJW34" s="56"/>
      <c r="IJX34" s="56"/>
      <c r="IJY34" s="56"/>
      <c r="IJZ34" s="56"/>
      <c r="IKA34" s="56"/>
      <c r="IKB34" s="56"/>
      <c r="IKC34" s="56"/>
      <c r="IKD34" s="56"/>
      <c r="IKE34" s="56"/>
      <c r="IKF34" s="56"/>
      <c r="IKG34" s="56"/>
      <c r="IKH34" s="56"/>
      <c r="IKI34" s="56"/>
      <c r="IKJ34" s="56"/>
      <c r="IKK34" s="56"/>
      <c r="IKL34" s="56"/>
      <c r="IKM34" s="56"/>
      <c r="IKN34" s="56"/>
      <c r="IKO34" s="56"/>
      <c r="IKP34" s="56"/>
      <c r="IKQ34" s="56"/>
      <c r="IKR34" s="56"/>
      <c r="IKS34" s="56"/>
      <c r="IKT34" s="56"/>
      <c r="IKU34" s="56"/>
      <c r="IKV34" s="56"/>
      <c r="IKW34" s="56"/>
      <c r="IKX34" s="56"/>
      <c r="IKY34" s="56"/>
      <c r="IKZ34" s="56"/>
      <c r="ILA34" s="56"/>
      <c r="ILB34" s="56"/>
      <c r="ILC34" s="56"/>
      <c r="ILD34" s="56"/>
      <c r="ILE34" s="56"/>
      <c r="ILF34" s="56"/>
      <c r="ILG34" s="56"/>
      <c r="ILH34" s="56"/>
      <c r="ILI34" s="56"/>
      <c r="ILJ34" s="56"/>
      <c r="ILK34" s="56"/>
      <c r="ILL34" s="56"/>
      <c r="ILM34" s="56"/>
      <c r="ILN34" s="56"/>
      <c r="ILO34" s="56"/>
      <c r="ILP34" s="56"/>
      <c r="ILQ34" s="56"/>
      <c r="ILR34" s="56"/>
      <c r="ILS34" s="56"/>
      <c r="ILT34" s="56"/>
      <c r="ILU34" s="56"/>
      <c r="ILV34" s="56"/>
      <c r="ILW34" s="56"/>
      <c r="ILX34" s="56"/>
      <c r="ILY34" s="56"/>
      <c r="ILZ34" s="56"/>
      <c r="IMA34" s="56"/>
      <c r="IMB34" s="56"/>
      <c r="IMC34" s="56"/>
      <c r="IMD34" s="56"/>
      <c r="IME34" s="56"/>
      <c r="IMF34" s="56"/>
      <c r="IMG34" s="56"/>
      <c r="IMH34" s="56"/>
      <c r="IMI34" s="56"/>
      <c r="IMJ34" s="56"/>
      <c r="IMK34" s="56"/>
      <c r="IML34" s="56"/>
      <c r="IMM34" s="56"/>
      <c r="IMN34" s="56"/>
      <c r="IMO34" s="56"/>
      <c r="IMP34" s="56"/>
      <c r="IMQ34" s="56"/>
      <c r="IMR34" s="56"/>
      <c r="IMS34" s="56"/>
      <c r="IMT34" s="56"/>
      <c r="IMU34" s="56"/>
      <c r="IMV34" s="56"/>
      <c r="IMW34" s="56"/>
      <c r="IMX34" s="56"/>
      <c r="IMY34" s="56"/>
      <c r="IMZ34" s="56"/>
      <c r="INA34" s="56"/>
      <c r="INB34" s="56"/>
      <c r="INC34" s="56"/>
      <c r="IND34" s="56"/>
      <c r="INE34" s="56"/>
      <c r="INF34" s="56"/>
      <c r="ING34" s="56"/>
      <c r="INH34" s="56"/>
      <c r="INI34" s="56"/>
      <c r="INJ34" s="56"/>
      <c r="INK34" s="56"/>
      <c r="INL34" s="56"/>
      <c r="INM34" s="56"/>
      <c r="INN34" s="56"/>
      <c r="INO34" s="56"/>
      <c r="INP34" s="56"/>
      <c r="INQ34" s="56"/>
      <c r="INR34" s="56"/>
      <c r="INS34" s="56"/>
      <c r="INT34" s="56"/>
      <c r="INU34" s="56"/>
      <c r="INV34" s="56"/>
      <c r="INW34" s="56"/>
      <c r="INX34" s="56"/>
      <c r="INY34" s="56"/>
      <c r="INZ34" s="56"/>
      <c r="IOA34" s="56"/>
      <c r="IOB34" s="56"/>
      <c r="IOC34" s="56"/>
      <c r="IOD34" s="56"/>
      <c r="IOE34" s="56"/>
      <c r="IOF34" s="56"/>
      <c r="IOG34" s="56"/>
      <c r="IOH34" s="56"/>
      <c r="IOI34" s="56"/>
      <c r="IOJ34" s="56"/>
      <c r="IOK34" s="56"/>
      <c r="IOL34" s="56"/>
      <c r="IOM34" s="56"/>
      <c r="ION34" s="56"/>
      <c r="IOO34" s="56"/>
      <c r="IOP34" s="56"/>
      <c r="IOQ34" s="56"/>
      <c r="IOR34" s="56"/>
      <c r="IOS34" s="56"/>
      <c r="IOT34" s="56"/>
      <c r="IOU34" s="56"/>
      <c r="IOV34" s="56"/>
      <c r="IOW34" s="56"/>
      <c r="IOX34" s="56"/>
      <c r="IOY34" s="56"/>
      <c r="IOZ34" s="56"/>
      <c r="IPA34" s="56"/>
      <c r="IPB34" s="56"/>
      <c r="IPC34" s="56"/>
      <c r="IPD34" s="56"/>
      <c r="IPE34" s="56"/>
      <c r="IPF34" s="56"/>
      <c r="IPG34" s="56"/>
      <c r="IPH34" s="56"/>
      <c r="IPI34" s="56"/>
      <c r="IPJ34" s="56"/>
      <c r="IPK34" s="56"/>
      <c r="IPL34" s="56"/>
      <c r="IPM34" s="56"/>
      <c r="IPN34" s="56"/>
      <c r="IPO34" s="56"/>
      <c r="IPP34" s="56"/>
      <c r="IPQ34" s="56"/>
      <c r="IPR34" s="56"/>
      <c r="IPS34" s="56"/>
      <c r="IPT34" s="56"/>
      <c r="IPU34" s="56"/>
      <c r="IPV34" s="56"/>
      <c r="IPW34" s="56"/>
      <c r="IPX34" s="56"/>
      <c r="IPY34" s="56"/>
      <c r="IPZ34" s="56"/>
      <c r="IQA34" s="56"/>
      <c r="IQB34" s="56"/>
      <c r="IQC34" s="56"/>
      <c r="IQD34" s="56"/>
      <c r="IQE34" s="56"/>
      <c r="IQF34" s="56"/>
      <c r="IQG34" s="56"/>
      <c r="IQH34" s="56"/>
      <c r="IQI34" s="56"/>
      <c r="IQJ34" s="56"/>
      <c r="IQK34" s="56"/>
      <c r="IQL34" s="56"/>
      <c r="IQM34" s="56"/>
      <c r="IQN34" s="56"/>
      <c r="IQO34" s="56"/>
      <c r="IQP34" s="56"/>
      <c r="IQQ34" s="56"/>
      <c r="IQR34" s="56"/>
      <c r="IQS34" s="56"/>
      <c r="IQT34" s="56"/>
      <c r="IQU34" s="56"/>
      <c r="IQV34" s="56"/>
      <c r="IQW34" s="56"/>
      <c r="IQX34" s="56"/>
      <c r="IQY34" s="56"/>
      <c r="IQZ34" s="56"/>
      <c r="IRA34" s="56"/>
      <c r="IRB34" s="56"/>
      <c r="IRC34" s="56"/>
      <c r="IRD34" s="56"/>
      <c r="IRE34" s="56"/>
      <c r="IRF34" s="56"/>
      <c r="IRG34" s="56"/>
      <c r="IRH34" s="56"/>
      <c r="IRI34" s="56"/>
      <c r="IRJ34" s="56"/>
      <c r="IRK34" s="56"/>
      <c r="IRL34" s="56"/>
      <c r="IRM34" s="56"/>
      <c r="IRN34" s="56"/>
      <c r="IRO34" s="56"/>
      <c r="IRP34" s="56"/>
      <c r="IRQ34" s="56"/>
      <c r="IRR34" s="56"/>
      <c r="IRS34" s="56"/>
      <c r="IRT34" s="56"/>
      <c r="IRU34" s="56"/>
      <c r="IRV34" s="56"/>
      <c r="IRW34" s="56"/>
      <c r="IRX34" s="56"/>
      <c r="IRY34" s="56"/>
      <c r="IRZ34" s="56"/>
      <c r="ISA34" s="56"/>
      <c r="ISB34" s="56"/>
      <c r="ISC34" s="56"/>
      <c r="ISD34" s="56"/>
      <c r="ISE34" s="56"/>
      <c r="ISF34" s="56"/>
      <c r="ISG34" s="56"/>
      <c r="ISH34" s="56"/>
      <c r="ISI34" s="56"/>
      <c r="ISJ34" s="56"/>
      <c r="ISK34" s="56"/>
      <c r="ISL34" s="56"/>
      <c r="ISM34" s="56"/>
      <c r="ISN34" s="56"/>
      <c r="ISO34" s="56"/>
      <c r="ISP34" s="56"/>
      <c r="ISQ34" s="56"/>
      <c r="ISR34" s="56"/>
      <c r="ISS34" s="56"/>
      <c r="IST34" s="56"/>
      <c r="ISU34" s="56"/>
      <c r="ISV34" s="56"/>
      <c r="ISW34" s="56"/>
      <c r="ISX34" s="56"/>
      <c r="ISY34" s="56"/>
      <c r="ISZ34" s="56"/>
      <c r="ITA34" s="56"/>
      <c r="ITB34" s="56"/>
      <c r="ITC34" s="56"/>
      <c r="ITD34" s="56"/>
      <c r="ITE34" s="56"/>
      <c r="ITF34" s="56"/>
      <c r="ITG34" s="56"/>
      <c r="ITH34" s="56"/>
      <c r="ITI34" s="56"/>
      <c r="ITJ34" s="56"/>
      <c r="ITK34" s="56"/>
      <c r="ITL34" s="56"/>
      <c r="ITM34" s="56"/>
      <c r="ITN34" s="56"/>
      <c r="ITO34" s="56"/>
      <c r="ITP34" s="56"/>
      <c r="ITQ34" s="56"/>
      <c r="ITR34" s="56"/>
      <c r="ITS34" s="56"/>
      <c r="ITT34" s="56"/>
      <c r="ITU34" s="56"/>
      <c r="ITV34" s="56"/>
      <c r="ITW34" s="56"/>
      <c r="ITX34" s="56"/>
      <c r="ITY34" s="56"/>
      <c r="ITZ34" s="56"/>
      <c r="IUA34" s="56"/>
      <c r="IUB34" s="56"/>
      <c r="IUC34" s="56"/>
      <c r="IUD34" s="56"/>
      <c r="IUE34" s="56"/>
      <c r="IUF34" s="56"/>
      <c r="IUG34" s="56"/>
      <c r="IUH34" s="56"/>
      <c r="IUI34" s="56"/>
      <c r="IUJ34" s="56"/>
      <c r="IUK34" s="56"/>
      <c r="IUL34" s="56"/>
      <c r="IUM34" s="56"/>
      <c r="IUN34" s="56"/>
      <c r="IUO34" s="56"/>
      <c r="IUP34" s="56"/>
      <c r="IUQ34" s="56"/>
      <c r="IUR34" s="56"/>
      <c r="IUS34" s="56"/>
      <c r="IUT34" s="56"/>
      <c r="IUU34" s="56"/>
      <c r="IUV34" s="56"/>
      <c r="IUW34" s="56"/>
      <c r="IUX34" s="56"/>
      <c r="IUY34" s="56"/>
      <c r="IUZ34" s="56"/>
      <c r="IVA34" s="56"/>
      <c r="IVB34" s="56"/>
      <c r="IVC34" s="56"/>
      <c r="IVD34" s="56"/>
      <c r="IVE34" s="56"/>
      <c r="IVF34" s="56"/>
      <c r="IVG34" s="56"/>
      <c r="IVH34" s="56"/>
      <c r="IVI34" s="56"/>
      <c r="IVJ34" s="56"/>
      <c r="IVK34" s="56"/>
      <c r="IVL34" s="56"/>
      <c r="IVM34" s="56"/>
      <c r="IVN34" s="56"/>
      <c r="IVO34" s="56"/>
      <c r="IVP34" s="56"/>
      <c r="IVQ34" s="56"/>
      <c r="IVR34" s="56"/>
      <c r="IVS34" s="56"/>
      <c r="IVT34" s="56"/>
      <c r="IVU34" s="56"/>
      <c r="IVV34" s="56"/>
      <c r="IVW34" s="56"/>
      <c r="IVX34" s="56"/>
      <c r="IVY34" s="56"/>
      <c r="IVZ34" s="56"/>
      <c r="IWA34" s="56"/>
      <c r="IWB34" s="56"/>
      <c r="IWC34" s="56"/>
      <c r="IWD34" s="56"/>
      <c r="IWE34" s="56"/>
      <c r="IWF34" s="56"/>
      <c r="IWG34" s="56"/>
      <c r="IWH34" s="56"/>
      <c r="IWI34" s="56"/>
      <c r="IWJ34" s="56"/>
      <c r="IWK34" s="56"/>
      <c r="IWL34" s="56"/>
      <c r="IWM34" s="56"/>
      <c r="IWN34" s="56"/>
      <c r="IWO34" s="56"/>
      <c r="IWP34" s="56"/>
      <c r="IWQ34" s="56"/>
      <c r="IWR34" s="56"/>
      <c r="IWS34" s="56"/>
      <c r="IWT34" s="56"/>
      <c r="IWU34" s="56"/>
      <c r="IWV34" s="56"/>
      <c r="IWW34" s="56"/>
      <c r="IWX34" s="56"/>
      <c r="IWY34" s="56"/>
      <c r="IWZ34" s="56"/>
      <c r="IXA34" s="56"/>
      <c r="IXB34" s="56"/>
      <c r="IXC34" s="56"/>
      <c r="IXD34" s="56"/>
      <c r="IXE34" s="56"/>
      <c r="IXF34" s="56"/>
      <c r="IXG34" s="56"/>
      <c r="IXH34" s="56"/>
      <c r="IXI34" s="56"/>
      <c r="IXJ34" s="56"/>
      <c r="IXK34" s="56"/>
      <c r="IXL34" s="56"/>
      <c r="IXM34" s="56"/>
      <c r="IXN34" s="56"/>
      <c r="IXO34" s="56"/>
      <c r="IXP34" s="56"/>
      <c r="IXQ34" s="56"/>
      <c r="IXR34" s="56"/>
      <c r="IXS34" s="56"/>
      <c r="IXT34" s="56"/>
      <c r="IXU34" s="56"/>
      <c r="IXV34" s="56"/>
      <c r="IXW34" s="56"/>
      <c r="IXX34" s="56"/>
      <c r="IXY34" s="56"/>
      <c r="IXZ34" s="56"/>
      <c r="IYA34" s="56"/>
      <c r="IYB34" s="56"/>
      <c r="IYC34" s="56"/>
      <c r="IYD34" s="56"/>
      <c r="IYE34" s="56"/>
      <c r="IYF34" s="56"/>
      <c r="IYG34" s="56"/>
      <c r="IYH34" s="56"/>
      <c r="IYI34" s="56"/>
      <c r="IYJ34" s="56"/>
      <c r="IYK34" s="56"/>
      <c r="IYL34" s="56"/>
      <c r="IYM34" s="56"/>
      <c r="IYN34" s="56"/>
      <c r="IYO34" s="56"/>
      <c r="IYP34" s="56"/>
      <c r="IYQ34" s="56"/>
      <c r="IYR34" s="56"/>
      <c r="IYS34" s="56"/>
      <c r="IYT34" s="56"/>
      <c r="IYU34" s="56"/>
      <c r="IYV34" s="56"/>
      <c r="IYW34" s="56"/>
      <c r="IYX34" s="56"/>
      <c r="IYY34" s="56"/>
      <c r="IYZ34" s="56"/>
      <c r="IZA34" s="56"/>
      <c r="IZB34" s="56"/>
      <c r="IZC34" s="56"/>
      <c r="IZD34" s="56"/>
      <c r="IZE34" s="56"/>
      <c r="IZF34" s="56"/>
      <c r="IZG34" s="56"/>
      <c r="IZH34" s="56"/>
      <c r="IZI34" s="56"/>
      <c r="IZJ34" s="56"/>
      <c r="IZK34" s="56"/>
      <c r="IZL34" s="56"/>
      <c r="IZM34" s="56"/>
      <c r="IZN34" s="56"/>
      <c r="IZO34" s="56"/>
      <c r="IZP34" s="56"/>
      <c r="IZQ34" s="56"/>
      <c r="IZR34" s="56"/>
      <c r="IZS34" s="56"/>
      <c r="IZT34" s="56"/>
      <c r="IZU34" s="56"/>
      <c r="IZV34" s="56"/>
      <c r="IZW34" s="56"/>
      <c r="IZX34" s="56"/>
      <c r="IZY34" s="56"/>
      <c r="IZZ34" s="56"/>
      <c r="JAA34" s="56"/>
      <c r="JAB34" s="56"/>
      <c r="JAC34" s="56"/>
      <c r="JAD34" s="56"/>
      <c r="JAE34" s="56"/>
      <c r="JAF34" s="56"/>
      <c r="JAG34" s="56"/>
      <c r="JAH34" s="56"/>
      <c r="JAI34" s="56"/>
      <c r="JAJ34" s="56"/>
      <c r="JAK34" s="56"/>
      <c r="JAL34" s="56"/>
      <c r="JAM34" s="56"/>
      <c r="JAN34" s="56"/>
      <c r="JAO34" s="56"/>
      <c r="JAP34" s="56"/>
      <c r="JAQ34" s="56"/>
      <c r="JAR34" s="56"/>
      <c r="JAS34" s="56"/>
      <c r="JAT34" s="56"/>
      <c r="JAU34" s="56"/>
      <c r="JAV34" s="56"/>
      <c r="JAW34" s="56"/>
      <c r="JAX34" s="56"/>
      <c r="JAY34" s="56"/>
      <c r="JAZ34" s="56"/>
      <c r="JBA34" s="56"/>
      <c r="JBB34" s="56"/>
      <c r="JBC34" s="56"/>
      <c r="JBD34" s="56"/>
      <c r="JBE34" s="56"/>
      <c r="JBF34" s="56"/>
      <c r="JBG34" s="56"/>
      <c r="JBH34" s="56"/>
      <c r="JBI34" s="56"/>
      <c r="JBJ34" s="56"/>
      <c r="JBK34" s="56"/>
      <c r="JBL34" s="56"/>
      <c r="JBM34" s="56"/>
      <c r="JBN34" s="56"/>
      <c r="JBO34" s="56"/>
      <c r="JBP34" s="56"/>
      <c r="JBQ34" s="56"/>
      <c r="JBR34" s="56"/>
      <c r="JBS34" s="56"/>
      <c r="JBT34" s="56"/>
      <c r="JBU34" s="56"/>
      <c r="JBV34" s="56"/>
      <c r="JBW34" s="56"/>
      <c r="JBX34" s="56"/>
      <c r="JBY34" s="56"/>
      <c r="JBZ34" s="56"/>
      <c r="JCA34" s="56"/>
      <c r="JCB34" s="56"/>
      <c r="JCC34" s="56"/>
      <c r="JCD34" s="56"/>
      <c r="JCE34" s="56"/>
      <c r="JCF34" s="56"/>
      <c r="JCG34" s="56"/>
      <c r="JCH34" s="56"/>
      <c r="JCI34" s="56"/>
      <c r="JCJ34" s="56"/>
      <c r="JCK34" s="56"/>
      <c r="JCL34" s="56"/>
      <c r="JCM34" s="56"/>
      <c r="JCN34" s="56"/>
      <c r="JCO34" s="56"/>
      <c r="JCP34" s="56"/>
      <c r="JCQ34" s="56"/>
      <c r="JCR34" s="56"/>
      <c r="JCS34" s="56"/>
      <c r="JCT34" s="56"/>
      <c r="JCU34" s="56"/>
      <c r="JCV34" s="56"/>
      <c r="JCW34" s="56"/>
      <c r="JCX34" s="56"/>
      <c r="JCY34" s="56"/>
      <c r="JCZ34" s="56"/>
      <c r="JDA34" s="56"/>
      <c r="JDB34" s="56"/>
      <c r="JDC34" s="56"/>
      <c r="JDD34" s="56"/>
      <c r="JDE34" s="56"/>
      <c r="JDF34" s="56"/>
      <c r="JDG34" s="56"/>
      <c r="JDH34" s="56"/>
      <c r="JDI34" s="56"/>
      <c r="JDJ34" s="56"/>
      <c r="JDK34" s="56"/>
      <c r="JDL34" s="56"/>
      <c r="JDM34" s="56"/>
      <c r="JDN34" s="56"/>
      <c r="JDO34" s="56"/>
      <c r="JDP34" s="56"/>
      <c r="JDQ34" s="56"/>
      <c r="JDR34" s="56"/>
      <c r="JDS34" s="56"/>
      <c r="JDT34" s="56"/>
      <c r="JDU34" s="56"/>
      <c r="JDV34" s="56"/>
      <c r="JDW34" s="56"/>
      <c r="JDX34" s="56"/>
      <c r="JDY34" s="56"/>
      <c r="JDZ34" s="56"/>
      <c r="JEA34" s="56"/>
      <c r="JEB34" s="56"/>
      <c r="JEC34" s="56"/>
      <c r="JED34" s="56"/>
      <c r="JEE34" s="56"/>
      <c r="JEF34" s="56"/>
      <c r="JEG34" s="56"/>
      <c r="JEH34" s="56"/>
      <c r="JEI34" s="56"/>
      <c r="JEJ34" s="56"/>
      <c r="JEK34" s="56"/>
      <c r="JEL34" s="56"/>
      <c r="JEM34" s="56"/>
      <c r="JEN34" s="56"/>
      <c r="JEO34" s="56"/>
      <c r="JEP34" s="56"/>
      <c r="JEQ34" s="56"/>
      <c r="JER34" s="56"/>
      <c r="JES34" s="56"/>
      <c r="JET34" s="56"/>
      <c r="JEU34" s="56"/>
      <c r="JEV34" s="56"/>
      <c r="JEW34" s="56"/>
      <c r="JEX34" s="56"/>
      <c r="JEY34" s="56"/>
      <c r="JEZ34" s="56"/>
      <c r="JFA34" s="56"/>
      <c r="JFB34" s="56"/>
      <c r="JFC34" s="56"/>
      <c r="JFD34" s="56"/>
      <c r="JFE34" s="56"/>
      <c r="JFF34" s="56"/>
      <c r="JFG34" s="56"/>
      <c r="JFH34" s="56"/>
      <c r="JFI34" s="56"/>
      <c r="JFJ34" s="56"/>
      <c r="JFK34" s="56"/>
      <c r="JFL34" s="56"/>
      <c r="JFM34" s="56"/>
      <c r="JFN34" s="56"/>
      <c r="JFO34" s="56"/>
      <c r="JFP34" s="56"/>
      <c r="JFQ34" s="56"/>
      <c r="JFR34" s="56"/>
      <c r="JFS34" s="56"/>
      <c r="JFT34" s="56"/>
      <c r="JFU34" s="56"/>
      <c r="JFV34" s="56"/>
      <c r="JFW34" s="56"/>
      <c r="JFX34" s="56"/>
      <c r="JFY34" s="56"/>
      <c r="JFZ34" s="56"/>
      <c r="JGA34" s="56"/>
      <c r="JGB34" s="56"/>
      <c r="JGC34" s="56"/>
      <c r="JGD34" s="56"/>
      <c r="JGE34" s="56"/>
      <c r="JGF34" s="56"/>
      <c r="JGG34" s="56"/>
      <c r="JGH34" s="56"/>
      <c r="JGI34" s="56"/>
      <c r="JGJ34" s="56"/>
      <c r="JGK34" s="56"/>
      <c r="JGL34" s="56"/>
      <c r="JGM34" s="56"/>
      <c r="JGN34" s="56"/>
      <c r="JGO34" s="56"/>
      <c r="JGP34" s="56"/>
      <c r="JGQ34" s="56"/>
      <c r="JGR34" s="56"/>
      <c r="JGS34" s="56"/>
      <c r="JGT34" s="56"/>
      <c r="JGU34" s="56"/>
      <c r="JGV34" s="56"/>
      <c r="JGW34" s="56"/>
      <c r="JGX34" s="56"/>
      <c r="JGY34" s="56"/>
      <c r="JGZ34" s="56"/>
      <c r="JHA34" s="56"/>
      <c r="JHB34" s="56"/>
      <c r="JHC34" s="56"/>
      <c r="JHD34" s="56"/>
      <c r="JHE34" s="56"/>
      <c r="JHF34" s="56"/>
      <c r="JHG34" s="56"/>
      <c r="JHH34" s="56"/>
      <c r="JHI34" s="56"/>
      <c r="JHJ34" s="56"/>
      <c r="JHK34" s="56"/>
      <c r="JHL34" s="56"/>
      <c r="JHM34" s="56"/>
      <c r="JHN34" s="56"/>
      <c r="JHO34" s="56"/>
      <c r="JHP34" s="56"/>
      <c r="JHQ34" s="56"/>
      <c r="JHR34" s="56"/>
      <c r="JHS34" s="56"/>
      <c r="JHT34" s="56"/>
      <c r="JHU34" s="56"/>
      <c r="JHV34" s="56"/>
      <c r="JHW34" s="56"/>
      <c r="JHX34" s="56"/>
      <c r="JHY34" s="56"/>
      <c r="JHZ34" s="56"/>
      <c r="JIA34" s="56"/>
      <c r="JIB34" s="56"/>
      <c r="JIC34" s="56"/>
      <c r="JID34" s="56"/>
      <c r="JIE34" s="56"/>
      <c r="JIF34" s="56"/>
      <c r="JIG34" s="56"/>
      <c r="JIH34" s="56"/>
      <c r="JII34" s="56"/>
      <c r="JIJ34" s="56"/>
      <c r="JIK34" s="56"/>
      <c r="JIL34" s="56"/>
      <c r="JIM34" s="56"/>
      <c r="JIN34" s="56"/>
      <c r="JIO34" s="56"/>
      <c r="JIP34" s="56"/>
      <c r="JIQ34" s="56"/>
      <c r="JIR34" s="56"/>
      <c r="JIS34" s="56"/>
      <c r="JIT34" s="56"/>
      <c r="JIU34" s="56"/>
      <c r="JIV34" s="56"/>
      <c r="JIW34" s="56"/>
      <c r="JIX34" s="56"/>
      <c r="JIY34" s="56"/>
      <c r="JIZ34" s="56"/>
      <c r="JJA34" s="56"/>
      <c r="JJB34" s="56"/>
      <c r="JJC34" s="56"/>
      <c r="JJD34" s="56"/>
      <c r="JJE34" s="56"/>
      <c r="JJF34" s="56"/>
      <c r="JJG34" s="56"/>
      <c r="JJH34" s="56"/>
      <c r="JJI34" s="56"/>
      <c r="JJJ34" s="56"/>
      <c r="JJK34" s="56"/>
      <c r="JJL34" s="56"/>
      <c r="JJM34" s="56"/>
      <c r="JJN34" s="56"/>
      <c r="JJO34" s="56"/>
      <c r="JJP34" s="56"/>
      <c r="JJQ34" s="56"/>
      <c r="JJR34" s="56"/>
      <c r="JJS34" s="56"/>
      <c r="JJT34" s="56"/>
      <c r="JJU34" s="56"/>
      <c r="JJV34" s="56"/>
      <c r="JJW34" s="56"/>
      <c r="JJX34" s="56"/>
      <c r="JJY34" s="56"/>
      <c r="JJZ34" s="56"/>
      <c r="JKA34" s="56"/>
      <c r="JKB34" s="56"/>
      <c r="JKC34" s="56"/>
      <c r="JKD34" s="56"/>
      <c r="JKE34" s="56"/>
      <c r="JKF34" s="56"/>
      <c r="JKG34" s="56"/>
      <c r="JKH34" s="56"/>
      <c r="JKI34" s="56"/>
      <c r="JKJ34" s="56"/>
      <c r="JKK34" s="56"/>
      <c r="JKL34" s="56"/>
      <c r="JKM34" s="56"/>
      <c r="JKN34" s="56"/>
      <c r="JKO34" s="56"/>
      <c r="JKP34" s="56"/>
      <c r="JKQ34" s="56"/>
      <c r="JKR34" s="56"/>
      <c r="JKS34" s="56"/>
      <c r="JKT34" s="56"/>
      <c r="JKU34" s="56"/>
      <c r="JKV34" s="56"/>
      <c r="JKW34" s="56"/>
      <c r="JKX34" s="56"/>
      <c r="JKY34" s="56"/>
      <c r="JKZ34" s="56"/>
      <c r="JLA34" s="56"/>
      <c r="JLB34" s="56"/>
      <c r="JLC34" s="56"/>
      <c r="JLD34" s="56"/>
      <c r="JLE34" s="56"/>
      <c r="JLF34" s="56"/>
      <c r="JLG34" s="56"/>
      <c r="JLH34" s="56"/>
      <c r="JLI34" s="56"/>
      <c r="JLJ34" s="56"/>
      <c r="JLK34" s="56"/>
      <c r="JLL34" s="56"/>
      <c r="JLM34" s="56"/>
      <c r="JLN34" s="56"/>
      <c r="JLO34" s="56"/>
      <c r="JLP34" s="56"/>
      <c r="JLQ34" s="56"/>
      <c r="JLR34" s="56"/>
      <c r="JLS34" s="56"/>
      <c r="JLT34" s="56"/>
      <c r="JLU34" s="56"/>
      <c r="JLV34" s="56"/>
      <c r="JLW34" s="56"/>
      <c r="JLX34" s="56"/>
      <c r="JLY34" s="56"/>
      <c r="JLZ34" s="56"/>
      <c r="JMA34" s="56"/>
      <c r="JMB34" s="56"/>
      <c r="JMC34" s="56"/>
      <c r="JMD34" s="56"/>
      <c r="JME34" s="56"/>
      <c r="JMF34" s="56"/>
      <c r="JMG34" s="56"/>
      <c r="JMH34" s="56"/>
      <c r="JMI34" s="56"/>
      <c r="JMJ34" s="56"/>
      <c r="JMK34" s="56"/>
      <c r="JML34" s="56"/>
      <c r="JMM34" s="56"/>
      <c r="JMN34" s="56"/>
      <c r="JMO34" s="56"/>
      <c r="JMP34" s="56"/>
      <c r="JMQ34" s="56"/>
      <c r="JMR34" s="56"/>
      <c r="JMS34" s="56"/>
      <c r="JMT34" s="56"/>
      <c r="JMU34" s="56"/>
      <c r="JMV34" s="56"/>
      <c r="JMW34" s="56"/>
      <c r="JMX34" s="56"/>
      <c r="JMY34" s="56"/>
      <c r="JMZ34" s="56"/>
      <c r="JNA34" s="56"/>
      <c r="JNB34" s="56"/>
      <c r="JNC34" s="56"/>
      <c r="JND34" s="56"/>
      <c r="JNE34" s="56"/>
      <c r="JNF34" s="56"/>
      <c r="JNG34" s="56"/>
      <c r="JNH34" s="56"/>
      <c r="JNI34" s="56"/>
      <c r="JNJ34" s="56"/>
      <c r="JNK34" s="56"/>
      <c r="JNL34" s="56"/>
      <c r="JNM34" s="56"/>
      <c r="JNN34" s="56"/>
      <c r="JNO34" s="56"/>
      <c r="JNP34" s="56"/>
      <c r="JNQ34" s="56"/>
      <c r="JNR34" s="56"/>
      <c r="JNS34" s="56"/>
      <c r="JNT34" s="56"/>
      <c r="JNU34" s="56"/>
      <c r="JNV34" s="56"/>
      <c r="JNW34" s="56"/>
      <c r="JNX34" s="56"/>
      <c r="JNY34" s="56"/>
      <c r="JNZ34" s="56"/>
      <c r="JOA34" s="56"/>
      <c r="JOB34" s="56"/>
      <c r="JOC34" s="56"/>
      <c r="JOD34" s="56"/>
      <c r="JOE34" s="56"/>
      <c r="JOF34" s="56"/>
      <c r="JOG34" s="56"/>
      <c r="JOH34" s="56"/>
      <c r="JOI34" s="56"/>
      <c r="JOJ34" s="56"/>
      <c r="JOK34" s="56"/>
      <c r="JOL34" s="56"/>
      <c r="JOM34" s="56"/>
      <c r="JON34" s="56"/>
      <c r="JOO34" s="56"/>
      <c r="JOP34" s="56"/>
      <c r="JOQ34" s="56"/>
      <c r="JOR34" s="56"/>
      <c r="JOS34" s="56"/>
      <c r="JOT34" s="56"/>
      <c r="JOU34" s="56"/>
      <c r="JOV34" s="56"/>
      <c r="JOW34" s="56"/>
      <c r="JOX34" s="56"/>
      <c r="JOY34" s="56"/>
      <c r="JOZ34" s="56"/>
      <c r="JPA34" s="56"/>
      <c r="JPB34" s="56"/>
      <c r="JPC34" s="56"/>
      <c r="JPD34" s="56"/>
      <c r="JPE34" s="56"/>
      <c r="JPF34" s="56"/>
      <c r="JPG34" s="56"/>
      <c r="JPH34" s="56"/>
      <c r="JPI34" s="56"/>
      <c r="JPJ34" s="56"/>
      <c r="JPK34" s="56"/>
      <c r="JPL34" s="56"/>
      <c r="JPM34" s="56"/>
      <c r="JPN34" s="56"/>
      <c r="JPO34" s="56"/>
      <c r="JPP34" s="56"/>
      <c r="JPQ34" s="56"/>
      <c r="JPR34" s="56"/>
      <c r="JPS34" s="56"/>
      <c r="JPT34" s="56"/>
      <c r="JPU34" s="56"/>
      <c r="JPV34" s="56"/>
      <c r="JPW34" s="56"/>
      <c r="JPX34" s="56"/>
      <c r="JPY34" s="56"/>
      <c r="JPZ34" s="56"/>
      <c r="JQA34" s="56"/>
      <c r="JQB34" s="56"/>
      <c r="JQC34" s="56"/>
      <c r="JQD34" s="56"/>
      <c r="JQE34" s="56"/>
      <c r="JQF34" s="56"/>
      <c r="JQG34" s="56"/>
      <c r="JQH34" s="56"/>
      <c r="JQI34" s="56"/>
      <c r="JQJ34" s="56"/>
      <c r="JQK34" s="56"/>
      <c r="JQL34" s="56"/>
      <c r="JQM34" s="56"/>
      <c r="JQN34" s="56"/>
      <c r="JQO34" s="56"/>
      <c r="JQP34" s="56"/>
      <c r="JQQ34" s="56"/>
      <c r="JQR34" s="56"/>
      <c r="JQS34" s="56"/>
      <c r="JQT34" s="56"/>
      <c r="JQU34" s="56"/>
      <c r="JQV34" s="56"/>
      <c r="JQW34" s="56"/>
      <c r="JQX34" s="56"/>
      <c r="JQY34" s="56"/>
      <c r="JQZ34" s="56"/>
      <c r="JRA34" s="56"/>
      <c r="JRB34" s="56"/>
      <c r="JRC34" s="56"/>
      <c r="JRD34" s="56"/>
      <c r="JRE34" s="56"/>
      <c r="JRF34" s="56"/>
      <c r="JRG34" s="56"/>
      <c r="JRH34" s="56"/>
      <c r="JRI34" s="56"/>
      <c r="JRJ34" s="56"/>
      <c r="JRK34" s="56"/>
      <c r="JRL34" s="56"/>
      <c r="JRM34" s="56"/>
      <c r="JRN34" s="56"/>
      <c r="JRO34" s="56"/>
      <c r="JRP34" s="56"/>
      <c r="JRQ34" s="56"/>
      <c r="JRR34" s="56"/>
      <c r="JRS34" s="56"/>
      <c r="JRT34" s="56"/>
      <c r="JRU34" s="56"/>
      <c r="JRV34" s="56"/>
      <c r="JRW34" s="56"/>
      <c r="JRX34" s="56"/>
      <c r="JRY34" s="56"/>
      <c r="JRZ34" s="56"/>
      <c r="JSA34" s="56"/>
      <c r="JSB34" s="56"/>
      <c r="JSC34" s="56"/>
      <c r="JSD34" s="56"/>
      <c r="JSE34" s="56"/>
      <c r="JSF34" s="56"/>
      <c r="JSG34" s="56"/>
      <c r="JSH34" s="56"/>
      <c r="JSI34" s="56"/>
      <c r="JSJ34" s="56"/>
      <c r="JSK34" s="56"/>
      <c r="JSL34" s="56"/>
      <c r="JSM34" s="56"/>
      <c r="JSN34" s="56"/>
      <c r="JSO34" s="56"/>
      <c r="JSP34" s="56"/>
      <c r="JSQ34" s="56"/>
      <c r="JSR34" s="56"/>
      <c r="JSS34" s="56"/>
      <c r="JST34" s="56"/>
      <c r="JSU34" s="56"/>
      <c r="JSV34" s="56"/>
      <c r="JSW34" s="56"/>
      <c r="JSX34" s="56"/>
      <c r="JSY34" s="56"/>
      <c r="JSZ34" s="56"/>
      <c r="JTA34" s="56"/>
      <c r="JTB34" s="56"/>
      <c r="JTC34" s="56"/>
      <c r="JTD34" s="56"/>
      <c r="JTE34" s="56"/>
      <c r="JTF34" s="56"/>
      <c r="JTG34" s="56"/>
      <c r="JTH34" s="56"/>
      <c r="JTI34" s="56"/>
      <c r="JTJ34" s="56"/>
      <c r="JTK34" s="56"/>
      <c r="JTL34" s="56"/>
      <c r="JTM34" s="56"/>
      <c r="JTN34" s="56"/>
      <c r="JTO34" s="56"/>
      <c r="JTP34" s="56"/>
      <c r="JTQ34" s="56"/>
      <c r="JTR34" s="56"/>
      <c r="JTS34" s="56"/>
      <c r="JTT34" s="56"/>
      <c r="JTU34" s="56"/>
      <c r="JTV34" s="56"/>
      <c r="JTW34" s="56"/>
      <c r="JTX34" s="56"/>
      <c r="JTY34" s="56"/>
      <c r="JTZ34" s="56"/>
      <c r="JUA34" s="56"/>
      <c r="JUB34" s="56"/>
      <c r="JUC34" s="56"/>
      <c r="JUD34" s="56"/>
      <c r="JUE34" s="56"/>
      <c r="JUF34" s="56"/>
      <c r="JUG34" s="56"/>
      <c r="JUH34" s="56"/>
      <c r="JUI34" s="56"/>
      <c r="JUJ34" s="56"/>
      <c r="JUK34" s="56"/>
      <c r="JUL34" s="56"/>
      <c r="JUM34" s="56"/>
      <c r="JUN34" s="56"/>
      <c r="JUO34" s="56"/>
      <c r="JUP34" s="56"/>
      <c r="JUQ34" s="56"/>
      <c r="JUR34" s="56"/>
      <c r="JUS34" s="56"/>
      <c r="JUT34" s="56"/>
      <c r="JUU34" s="56"/>
      <c r="JUV34" s="56"/>
      <c r="JUW34" s="56"/>
      <c r="JUX34" s="56"/>
      <c r="JUY34" s="56"/>
      <c r="JUZ34" s="56"/>
      <c r="JVA34" s="56"/>
      <c r="JVB34" s="56"/>
      <c r="JVC34" s="56"/>
      <c r="JVD34" s="56"/>
      <c r="JVE34" s="56"/>
      <c r="JVF34" s="56"/>
      <c r="JVG34" s="56"/>
      <c r="JVH34" s="56"/>
      <c r="JVI34" s="56"/>
      <c r="JVJ34" s="56"/>
      <c r="JVK34" s="56"/>
      <c r="JVL34" s="56"/>
      <c r="JVM34" s="56"/>
      <c r="JVN34" s="56"/>
      <c r="JVO34" s="56"/>
      <c r="JVP34" s="56"/>
      <c r="JVQ34" s="56"/>
      <c r="JVR34" s="56"/>
      <c r="JVS34" s="56"/>
      <c r="JVT34" s="56"/>
      <c r="JVU34" s="56"/>
      <c r="JVV34" s="56"/>
      <c r="JVW34" s="56"/>
      <c r="JVX34" s="56"/>
      <c r="JVY34" s="56"/>
      <c r="JVZ34" s="56"/>
      <c r="JWA34" s="56"/>
      <c r="JWB34" s="56"/>
      <c r="JWC34" s="56"/>
      <c r="JWD34" s="56"/>
      <c r="JWE34" s="56"/>
      <c r="JWF34" s="56"/>
      <c r="JWG34" s="56"/>
      <c r="JWH34" s="56"/>
      <c r="JWI34" s="56"/>
      <c r="JWJ34" s="56"/>
      <c r="JWK34" s="56"/>
      <c r="JWL34" s="56"/>
      <c r="JWM34" s="56"/>
      <c r="JWN34" s="56"/>
      <c r="JWO34" s="56"/>
      <c r="JWP34" s="56"/>
      <c r="JWQ34" s="56"/>
      <c r="JWR34" s="56"/>
      <c r="JWS34" s="56"/>
      <c r="JWT34" s="56"/>
      <c r="JWU34" s="56"/>
      <c r="JWV34" s="56"/>
      <c r="JWW34" s="56"/>
      <c r="JWX34" s="56"/>
      <c r="JWY34" s="56"/>
      <c r="JWZ34" s="56"/>
      <c r="JXA34" s="56"/>
      <c r="JXB34" s="56"/>
      <c r="JXC34" s="56"/>
      <c r="JXD34" s="56"/>
      <c r="JXE34" s="56"/>
      <c r="JXF34" s="56"/>
      <c r="JXG34" s="56"/>
      <c r="JXH34" s="56"/>
      <c r="JXI34" s="56"/>
      <c r="JXJ34" s="56"/>
      <c r="JXK34" s="56"/>
      <c r="JXL34" s="56"/>
      <c r="JXM34" s="56"/>
      <c r="JXN34" s="56"/>
      <c r="JXO34" s="56"/>
      <c r="JXP34" s="56"/>
      <c r="JXQ34" s="56"/>
      <c r="JXR34" s="56"/>
      <c r="JXS34" s="56"/>
      <c r="JXT34" s="56"/>
      <c r="JXU34" s="56"/>
      <c r="JXV34" s="56"/>
      <c r="JXW34" s="56"/>
      <c r="JXX34" s="56"/>
      <c r="JXY34" s="56"/>
      <c r="JXZ34" s="56"/>
      <c r="JYA34" s="56"/>
      <c r="JYB34" s="56"/>
      <c r="JYC34" s="56"/>
      <c r="JYD34" s="56"/>
      <c r="JYE34" s="56"/>
      <c r="JYF34" s="56"/>
      <c r="JYG34" s="56"/>
      <c r="JYH34" s="56"/>
      <c r="JYI34" s="56"/>
      <c r="JYJ34" s="56"/>
      <c r="JYK34" s="56"/>
      <c r="JYL34" s="56"/>
      <c r="JYM34" s="56"/>
      <c r="JYN34" s="56"/>
      <c r="JYO34" s="56"/>
      <c r="JYP34" s="56"/>
      <c r="JYQ34" s="56"/>
      <c r="JYR34" s="56"/>
      <c r="JYS34" s="56"/>
      <c r="JYT34" s="56"/>
      <c r="JYU34" s="56"/>
      <c r="JYV34" s="56"/>
      <c r="JYW34" s="56"/>
      <c r="JYX34" s="56"/>
      <c r="JYY34" s="56"/>
      <c r="JYZ34" s="56"/>
      <c r="JZA34" s="56"/>
      <c r="JZB34" s="56"/>
      <c r="JZC34" s="56"/>
      <c r="JZD34" s="56"/>
      <c r="JZE34" s="56"/>
      <c r="JZF34" s="56"/>
      <c r="JZG34" s="56"/>
      <c r="JZH34" s="56"/>
      <c r="JZI34" s="56"/>
      <c r="JZJ34" s="56"/>
      <c r="JZK34" s="56"/>
      <c r="JZL34" s="56"/>
      <c r="JZM34" s="56"/>
      <c r="JZN34" s="56"/>
      <c r="JZO34" s="56"/>
      <c r="JZP34" s="56"/>
      <c r="JZQ34" s="56"/>
      <c r="JZR34" s="56"/>
      <c r="JZS34" s="56"/>
      <c r="JZT34" s="56"/>
      <c r="JZU34" s="56"/>
      <c r="JZV34" s="56"/>
      <c r="JZW34" s="56"/>
      <c r="JZX34" s="56"/>
      <c r="JZY34" s="56"/>
      <c r="JZZ34" s="56"/>
      <c r="KAA34" s="56"/>
      <c r="KAB34" s="56"/>
      <c r="KAC34" s="56"/>
      <c r="KAD34" s="56"/>
      <c r="KAE34" s="56"/>
      <c r="KAF34" s="56"/>
      <c r="KAG34" s="56"/>
      <c r="KAH34" s="56"/>
      <c r="KAI34" s="56"/>
      <c r="KAJ34" s="56"/>
      <c r="KAK34" s="56"/>
      <c r="KAL34" s="56"/>
      <c r="KAM34" s="56"/>
      <c r="KAN34" s="56"/>
      <c r="KAO34" s="56"/>
      <c r="KAP34" s="56"/>
      <c r="KAQ34" s="56"/>
      <c r="KAR34" s="56"/>
      <c r="KAS34" s="56"/>
      <c r="KAT34" s="56"/>
      <c r="KAU34" s="56"/>
      <c r="KAV34" s="56"/>
      <c r="KAW34" s="56"/>
      <c r="KAX34" s="56"/>
      <c r="KAY34" s="56"/>
      <c r="KAZ34" s="56"/>
      <c r="KBA34" s="56"/>
      <c r="KBB34" s="56"/>
      <c r="KBC34" s="56"/>
      <c r="KBD34" s="56"/>
      <c r="KBE34" s="56"/>
      <c r="KBF34" s="56"/>
      <c r="KBG34" s="56"/>
      <c r="KBH34" s="56"/>
      <c r="KBI34" s="56"/>
      <c r="KBJ34" s="56"/>
      <c r="KBK34" s="56"/>
      <c r="KBL34" s="56"/>
      <c r="KBM34" s="56"/>
      <c r="KBN34" s="56"/>
      <c r="KBO34" s="56"/>
      <c r="KBP34" s="56"/>
      <c r="KBQ34" s="56"/>
      <c r="KBR34" s="56"/>
      <c r="KBS34" s="56"/>
      <c r="KBT34" s="56"/>
      <c r="KBU34" s="56"/>
      <c r="KBV34" s="56"/>
      <c r="KBW34" s="56"/>
      <c r="KBX34" s="56"/>
      <c r="KBY34" s="56"/>
      <c r="KBZ34" s="56"/>
      <c r="KCA34" s="56"/>
      <c r="KCB34" s="56"/>
      <c r="KCC34" s="56"/>
      <c r="KCD34" s="56"/>
      <c r="KCE34" s="56"/>
      <c r="KCF34" s="56"/>
      <c r="KCG34" s="56"/>
      <c r="KCH34" s="56"/>
      <c r="KCI34" s="56"/>
      <c r="KCJ34" s="56"/>
      <c r="KCK34" s="56"/>
      <c r="KCL34" s="56"/>
      <c r="KCM34" s="56"/>
      <c r="KCN34" s="56"/>
      <c r="KCO34" s="56"/>
      <c r="KCP34" s="56"/>
      <c r="KCQ34" s="56"/>
      <c r="KCR34" s="56"/>
      <c r="KCS34" s="56"/>
      <c r="KCT34" s="56"/>
      <c r="KCU34" s="56"/>
      <c r="KCV34" s="56"/>
      <c r="KCW34" s="56"/>
      <c r="KCX34" s="56"/>
      <c r="KCY34" s="56"/>
      <c r="KCZ34" s="56"/>
      <c r="KDA34" s="56"/>
      <c r="KDB34" s="56"/>
      <c r="KDC34" s="56"/>
      <c r="KDD34" s="56"/>
      <c r="KDE34" s="56"/>
      <c r="KDF34" s="56"/>
      <c r="KDG34" s="56"/>
      <c r="KDH34" s="56"/>
      <c r="KDI34" s="56"/>
      <c r="KDJ34" s="56"/>
      <c r="KDK34" s="56"/>
      <c r="KDL34" s="56"/>
      <c r="KDM34" s="56"/>
      <c r="KDN34" s="56"/>
      <c r="KDO34" s="56"/>
      <c r="KDP34" s="56"/>
      <c r="KDQ34" s="56"/>
      <c r="KDR34" s="56"/>
      <c r="KDS34" s="56"/>
      <c r="KDT34" s="56"/>
      <c r="KDU34" s="56"/>
      <c r="KDV34" s="56"/>
      <c r="KDW34" s="56"/>
      <c r="KDX34" s="56"/>
      <c r="KDY34" s="56"/>
      <c r="KDZ34" s="56"/>
      <c r="KEA34" s="56"/>
      <c r="KEB34" s="56"/>
      <c r="KEC34" s="56"/>
      <c r="KED34" s="56"/>
      <c r="KEE34" s="56"/>
      <c r="KEF34" s="56"/>
      <c r="KEG34" s="56"/>
      <c r="KEH34" s="56"/>
      <c r="KEI34" s="56"/>
      <c r="KEJ34" s="56"/>
      <c r="KEK34" s="56"/>
      <c r="KEL34" s="56"/>
      <c r="KEM34" s="56"/>
      <c r="KEN34" s="56"/>
      <c r="KEO34" s="56"/>
      <c r="KEP34" s="56"/>
      <c r="KEQ34" s="56"/>
      <c r="KER34" s="56"/>
      <c r="KES34" s="56"/>
      <c r="KET34" s="56"/>
      <c r="KEU34" s="56"/>
      <c r="KEV34" s="56"/>
      <c r="KEW34" s="56"/>
      <c r="KEX34" s="56"/>
      <c r="KEY34" s="56"/>
      <c r="KEZ34" s="56"/>
      <c r="KFA34" s="56"/>
      <c r="KFB34" s="56"/>
      <c r="KFC34" s="56"/>
      <c r="KFD34" s="56"/>
      <c r="KFE34" s="56"/>
      <c r="KFF34" s="56"/>
      <c r="KFG34" s="56"/>
      <c r="KFH34" s="56"/>
      <c r="KFI34" s="56"/>
      <c r="KFJ34" s="56"/>
      <c r="KFK34" s="56"/>
      <c r="KFL34" s="56"/>
      <c r="KFM34" s="56"/>
      <c r="KFN34" s="56"/>
      <c r="KFO34" s="56"/>
      <c r="KFP34" s="56"/>
      <c r="KFQ34" s="56"/>
      <c r="KFR34" s="56"/>
      <c r="KFS34" s="56"/>
      <c r="KFT34" s="56"/>
      <c r="KFU34" s="56"/>
      <c r="KFV34" s="56"/>
      <c r="KFW34" s="56"/>
      <c r="KFX34" s="56"/>
      <c r="KFY34" s="56"/>
      <c r="KFZ34" s="56"/>
      <c r="KGA34" s="56"/>
      <c r="KGB34" s="56"/>
      <c r="KGC34" s="56"/>
      <c r="KGD34" s="56"/>
      <c r="KGE34" s="56"/>
      <c r="KGF34" s="56"/>
      <c r="KGG34" s="56"/>
      <c r="KGH34" s="56"/>
      <c r="KGI34" s="56"/>
      <c r="KGJ34" s="56"/>
      <c r="KGK34" s="56"/>
      <c r="KGL34" s="56"/>
      <c r="KGM34" s="56"/>
      <c r="KGN34" s="56"/>
      <c r="KGO34" s="56"/>
      <c r="KGP34" s="56"/>
      <c r="KGQ34" s="56"/>
      <c r="KGR34" s="56"/>
      <c r="KGS34" s="56"/>
      <c r="KGT34" s="56"/>
      <c r="KGU34" s="56"/>
      <c r="KGV34" s="56"/>
      <c r="KGW34" s="56"/>
      <c r="KGX34" s="56"/>
      <c r="KGY34" s="56"/>
      <c r="KGZ34" s="56"/>
      <c r="KHA34" s="56"/>
      <c r="KHB34" s="56"/>
      <c r="KHC34" s="56"/>
      <c r="KHD34" s="56"/>
      <c r="KHE34" s="56"/>
      <c r="KHF34" s="56"/>
      <c r="KHG34" s="56"/>
      <c r="KHH34" s="56"/>
      <c r="KHI34" s="56"/>
      <c r="KHJ34" s="56"/>
      <c r="KHK34" s="56"/>
      <c r="KHL34" s="56"/>
      <c r="KHM34" s="56"/>
      <c r="KHN34" s="56"/>
      <c r="KHO34" s="56"/>
      <c r="KHP34" s="56"/>
      <c r="KHQ34" s="56"/>
      <c r="KHR34" s="56"/>
      <c r="KHS34" s="56"/>
      <c r="KHT34" s="56"/>
      <c r="KHU34" s="56"/>
      <c r="KHV34" s="56"/>
      <c r="KHW34" s="56"/>
      <c r="KHX34" s="56"/>
      <c r="KHY34" s="56"/>
      <c r="KHZ34" s="56"/>
      <c r="KIA34" s="56"/>
      <c r="KIB34" s="56"/>
      <c r="KIC34" s="56"/>
      <c r="KID34" s="56"/>
      <c r="KIE34" s="56"/>
      <c r="KIF34" s="56"/>
      <c r="KIG34" s="56"/>
      <c r="KIH34" s="56"/>
      <c r="KII34" s="56"/>
      <c r="KIJ34" s="56"/>
      <c r="KIK34" s="56"/>
      <c r="KIL34" s="56"/>
      <c r="KIM34" s="56"/>
      <c r="KIN34" s="56"/>
      <c r="KIO34" s="56"/>
      <c r="KIP34" s="56"/>
      <c r="KIQ34" s="56"/>
      <c r="KIR34" s="56"/>
      <c r="KIS34" s="56"/>
      <c r="KIT34" s="56"/>
      <c r="KIU34" s="56"/>
      <c r="KIV34" s="56"/>
      <c r="KIW34" s="56"/>
      <c r="KIX34" s="56"/>
      <c r="KIY34" s="56"/>
      <c r="KIZ34" s="56"/>
      <c r="KJA34" s="56"/>
      <c r="KJB34" s="56"/>
      <c r="KJC34" s="56"/>
      <c r="KJD34" s="56"/>
      <c r="KJE34" s="56"/>
      <c r="KJF34" s="56"/>
      <c r="KJG34" s="56"/>
      <c r="KJH34" s="56"/>
      <c r="KJI34" s="56"/>
      <c r="KJJ34" s="56"/>
      <c r="KJK34" s="56"/>
      <c r="KJL34" s="56"/>
      <c r="KJM34" s="56"/>
      <c r="KJN34" s="56"/>
      <c r="KJO34" s="56"/>
      <c r="KJP34" s="56"/>
      <c r="KJQ34" s="56"/>
      <c r="KJR34" s="56"/>
      <c r="KJS34" s="56"/>
      <c r="KJT34" s="56"/>
      <c r="KJU34" s="56"/>
      <c r="KJV34" s="56"/>
      <c r="KJW34" s="56"/>
      <c r="KJX34" s="56"/>
      <c r="KJY34" s="56"/>
      <c r="KJZ34" s="56"/>
      <c r="KKA34" s="56"/>
      <c r="KKB34" s="56"/>
      <c r="KKC34" s="56"/>
      <c r="KKD34" s="56"/>
      <c r="KKE34" s="56"/>
      <c r="KKF34" s="56"/>
      <c r="KKG34" s="56"/>
      <c r="KKH34" s="56"/>
      <c r="KKI34" s="56"/>
      <c r="KKJ34" s="56"/>
      <c r="KKK34" s="56"/>
      <c r="KKL34" s="56"/>
      <c r="KKM34" s="56"/>
      <c r="KKN34" s="56"/>
      <c r="KKO34" s="56"/>
      <c r="KKP34" s="56"/>
      <c r="KKQ34" s="56"/>
      <c r="KKR34" s="56"/>
      <c r="KKS34" s="56"/>
      <c r="KKT34" s="56"/>
      <c r="KKU34" s="56"/>
      <c r="KKV34" s="56"/>
      <c r="KKW34" s="56"/>
      <c r="KKX34" s="56"/>
      <c r="KKY34" s="56"/>
      <c r="KKZ34" s="56"/>
      <c r="KLA34" s="56"/>
      <c r="KLB34" s="56"/>
      <c r="KLC34" s="56"/>
      <c r="KLD34" s="56"/>
      <c r="KLE34" s="56"/>
      <c r="KLF34" s="56"/>
      <c r="KLG34" s="56"/>
      <c r="KLH34" s="56"/>
      <c r="KLI34" s="56"/>
      <c r="KLJ34" s="56"/>
      <c r="KLK34" s="56"/>
      <c r="KLL34" s="56"/>
      <c r="KLM34" s="56"/>
      <c r="KLN34" s="56"/>
      <c r="KLO34" s="56"/>
      <c r="KLP34" s="56"/>
      <c r="KLQ34" s="56"/>
      <c r="KLR34" s="56"/>
      <c r="KLS34" s="56"/>
      <c r="KLT34" s="56"/>
      <c r="KLU34" s="56"/>
      <c r="KLV34" s="56"/>
      <c r="KLW34" s="56"/>
      <c r="KLX34" s="56"/>
      <c r="KLY34" s="56"/>
      <c r="KLZ34" s="56"/>
      <c r="KMA34" s="56"/>
      <c r="KMB34" s="56"/>
      <c r="KMC34" s="56"/>
      <c r="KMD34" s="56"/>
      <c r="KME34" s="56"/>
      <c r="KMF34" s="56"/>
      <c r="KMG34" s="56"/>
      <c r="KMH34" s="56"/>
      <c r="KMI34" s="56"/>
      <c r="KMJ34" s="56"/>
      <c r="KMK34" s="56"/>
      <c r="KML34" s="56"/>
      <c r="KMM34" s="56"/>
      <c r="KMN34" s="56"/>
      <c r="KMO34" s="56"/>
      <c r="KMP34" s="56"/>
      <c r="KMQ34" s="56"/>
      <c r="KMR34" s="56"/>
      <c r="KMS34" s="56"/>
      <c r="KMT34" s="56"/>
      <c r="KMU34" s="56"/>
      <c r="KMV34" s="56"/>
      <c r="KMW34" s="56"/>
      <c r="KMX34" s="56"/>
      <c r="KMY34" s="56"/>
      <c r="KMZ34" s="56"/>
      <c r="KNA34" s="56"/>
      <c r="KNB34" s="56"/>
      <c r="KNC34" s="56"/>
      <c r="KND34" s="56"/>
      <c r="KNE34" s="56"/>
      <c r="KNF34" s="56"/>
      <c r="KNG34" s="56"/>
      <c r="KNH34" s="56"/>
      <c r="KNI34" s="56"/>
      <c r="KNJ34" s="56"/>
      <c r="KNK34" s="56"/>
      <c r="KNL34" s="56"/>
      <c r="KNM34" s="56"/>
      <c r="KNN34" s="56"/>
      <c r="KNO34" s="56"/>
      <c r="KNP34" s="56"/>
      <c r="KNQ34" s="56"/>
      <c r="KNR34" s="56"/>
      <c r="KNS34" s="56"/>
      <c r="KNT34" s="56"/>
      <c r="KNU34" s="56"/>
      <c r="KNV34" s="56"/>
      <c r="KNW34" s="56"/>
      <c r="KNX34" s="56"/>
      <c r="KNY34" s="56"/>
      <c r="KNZ34" s="56"/>
      <c r="KOA34" s="56"/>
      <c r="KOB34" s="56"/>
      <c r="KOC34" s="56"/>
      <c r="KOD34" s="56"/>
      <c r="KOE34" s="56"/>
      <c r="KOF34" s="56"/>
      <c r="KOG34" s="56"/>
      <c r="KOH34" s="56"/>
      <c r="KOI34" s="56"/>
      <c r="KOJ34" s="56"/>
      <c r="KOK34" s="56"/>
      <c r="KOL34" s="56"/>
      <c r="KOM34" s="56"/>
      <c r="KON34" s="56"/>
      <c r="KOO34" s="56"/>
      <c r="KOP34" s="56"/>
      <c r="KOQ34" s="56"/>
      <c r="KOR34" s="56"/>
      <c r="KOS34" s="56"/>
      <c r="KOT34" s="56"/>
      <c r="KOU34" s="56"/>
      <c r="KOV34" s="56"/>
      <c r="KOW34" s="56"/>
      <c r="KOX34" s="56"/>
      <c r="KOY34" s="56"/>
      <c r="KOZ34" s="56"/>
      <c r="KPA34" s="56"/>
      <c r="KPB34" s="56"/>
      <c r="KPC34" s="56"/>
      <c r="KPD34" s="56"/>
      <c r="KPE34" s="56"/>
      <c r="KPF34" s="56"/>
      <c r="KPG34" s="56"/>
      <c r="KPH34" s="56"/>
      <c r="KPI34" s="56"/>
      <c r="KPJ34" s="56"/>
      <c r="KPK34" s="56"/>
      <c r="KPL34" s="56"/>
      <c r="KPM34" s="56"/>
      <c r="KPN34" s="56"/>
      <c r="KPO34" s="56"/>
      <c r="KPP34" s="56"/>
      <c r="KPQ34" s="56"/>
      <c r="KPR34" s="56"/>
      <c r="KPS34" s="56"/>
      <c r="KPT34" s="56"/>
      <c r="KPU34" s="56"/>
      <c r="KPV34" s="56"/>
      <c r="KPW34" s="56"/>
      <c r="KPX34" s="56"/>
      <c r="KPY34" s="56"/>
      <c r="KPZ34" s="56"/>
      <c r="KQA34" s="56"/>
      <c r="KQB34" s="56"/>
      <c r="KQC34" s="56"/>
      <c r="KQD34" s="56"/>
      <c r="KQE34" s="56"/>
      <c r="KQF34" s="56"/>
      <c r="KQG34" s="56"/>
      <c r="KQH34" s="56"/>
      <c r="KQI34" s="56"/>
      <c r="KQJ34" s="56"/>
      <c r="KQK34" s="56"/>
      <c r="KQL34" s="56"/>
      <c r="KQM34" s="56"/>
      <c r="KQN34" s="56"/>
      <c r="KQO34" s="56"/>
      <c r="KQP34" s="56"/>
      <c r="KQQ34" s="56"/>
      <c r="KQR34" s="56"/>
      <c r="KQS34" s="56"/>
      <c r="KQT34" s="56"/>
      <c r="KQU34" s="56"/>
      <c r="KQV34" s="56"/>
      <c r="KQW34" s="56"/>
      <c r="KQX34" s="56"/>
      <c r="KQY34" s="56"/>
      <c r="KQZ34" s="56"/>
      <c r="KRA34" s="56"/>
      <c r="KRB34" s="56"/>
      <c r="KRC34" s="56"/>
      <c r="KRD34" s="56"/>
      <c r="KRE34" s="56"/>
      <c r="KRF34" s="56"/>
      <c r="KRG34" s="56"/>
      <c r="KRH34" s="56"/>
      <c r="KRI34" s="56"/>
      <c r="KRJ34" s="56"/>
      <c r="KRK34" s="56"/>
      <c r="KRL34" s="56"/>
      <c r="KRM34" s="56"/>
      <c r="KRN34" s="56"/>
      <c r="KRO34" s="56"/>
      <c r="KRP34" s="56"/>
      <c r="KRQ34" s="56"/>
      <c r="KRR34" s="56"/>
      <c r="KRS34" s="56"/>
      <c r="KRT34" s="56"/>
      <c r="KRU34" s="56"/>
      <c r="KRV34" s="56"/>
      <c r="KRW34" s="56"/>
      <c r="KRX34" s="56"/>
      <c r="KRY34" s="56"/>
      <c r="KRZ34" s="56"/>
      <c r="KSA34" s="56"/>
      <c r="KSB34" s="56"/>
      <c r="KSC34" s="56"/>
      <c r="KSD34" s="56"/>
      <c r="KSE34" s="56"/>
      <c r="KSF34" s="56"/>
      <c r="KSG34" s="56"/>
      <c r="KSH34" s="56"/>
      <c r="KSI34" s="56"/>
      <c r="KSJ34" s="56"/>
      <c r="KSK34" s="56"/>
      <c r="KSL34" s="56"/>
      <c r="KSM34" s="56"/>
      <c r="KSN34" s="56"/>
      <c r="KSO34" s="56"/>
      <c r="KSP34" s="56"/>
      <c r="KSQ34" s="56"/>
      <c r="KSR34" s="56"/>
      <c r="KSS34" s="56"/>
      <c r="KST34" s="56"/>
      <c r="KSU34" s="56"/>
      <c r="KSV34" s="56"/>
      <c r="KSW34" s="56"/>
      <c r="KSX34" s="56"/>
      <c r="KSY34" s="56"/>
      <c r="KSZ34" s="56"/>
      <c r="KTA34" s="56"/>
      <c r="KTB34" s="56"/>
      <c r="KTC34" s="56"/>
      <c r="KTD34" s="56"/>
      <c r="KTE34" s="56"/>
      <c r="KTF34" s="56"/>
      <c r="KTG34" s="56"/>
      <c r="KTH34" s="56"/>
      <c r="KTI34" s="56"/>
      <c r="KTJ34" s="56"/>
      <c r="KTK34" s="56"/>
      <c r="KTL34" s="56"/>
      <c r="KTM34" s="56"/>
      <c r="KTN34" s="56"/>
      <c r="KTO34" s="56"/>
      <c r="KTP34" s="56"/>
      <c r="KTQ34" s="56"/>
      <c r="KTR34" s="56"/>
      <c r="KTS34" s="56"/>
      <c r="KTT34" s="56"/>
      <c r="KTU34" s="56"/>
      <c r="KTV34" s="56"/>
      <c r="KTW34" s="56"/>
      <c r="KTX34" s="56"/>
      <c r="KTY34" s="56"/>
      <c r="KTZ34" s="56"/>
      <c r="KUA34" s="56"/>
      <c r="KUB34" s="56"/>
      <c r="KUC34" s="56"/>
      <c r="KUD34" s="56"/>
      <c r="KUE34" s="56"/>
      <c r="KUF34" s="56"/>
      <c r="KUG34" s="56"/>
      <c r="KUH34" s="56"/>
      <c r="KUI34" s="56"/>
      <c r="KUJ34" s="56"/>
      <c r="KUK34" s="56"/>
      <c r="KUL34" s="56"/>
      <c r="KUM34" s="56"/>
      <c r="KUN34" s="56"/>
      <c r="KUO34" s="56"/>
      <c r="KUP34" s="56"/>
      <c r="KUQ34" s="56"/>
      <c r="KUR34" s="56"/>
      <c r="KUS34" s="56"/>
      <c r="KUT34" s="56"/>
      <c r="KUU34" s="56"/>
      <c r="KUV34" s="56"/>
      <c r="KUW34" s="56"/>
      <c r="KUX34" s="56"/>
      <c r="KUY34" s="56"/>
      <c r="KUZ34" s="56"/>
      <c r="KVA34" s="56"/>
      <c r="KVB34" s="56"/>
      <c r="KVC34" s="56"/>
      <c r="KVD34" s="56"/>
      <c r="KVE34" s="56"/>
      <c r="KVF34" s="56"/>
      <c r="KVG34" s="56"/>
      <c r="KVH34" s="56"/>
      <c r="KVI34" s="56"/>
      <c r="KVJ34" s="56"/>
      <c r="KVK34" s="56"/>
      <c r="KVL34" s="56"/>
      <c r="KVM34" s="56"/>
      <c r="KVN34" s="56"/>
      <c r="KVO34" s="56"/>
      <c r="KVP34" s="56"/>
      <c r="KVQ34" s="56"/>
      <c r="KVR34" s="56"/>
      <c r="KVS34" s="56"/>
      <c r="KVT34" s="56"/>
      <c r="KVU34" s="56"/>
      <c r="KVV34" s="56"/>
      <c r="KVW34" s="56"/>
      <c r="KVX34" s="56"/>
      <c r="KVY34" s="56"/>
      <c r="KVZ34" s="56"/>
      <c r="KWA34" s="56"/>
      <c r="KWB34" s="56"/>
      <c r="KWC34" s="56"/>
      <c r="KWD34" s="56"/>
      <c r="KWE34" s="56"/>
      <c r="KWF34" s="56"/>
      <c r="KWG34" s="56"/>
      <c r="KWH34" s="56"/>
      <c r="KWI34" s="56"/>
      <c r="KWJ34" s="56"/>
      <c r="KWK34" s="56"/>
      <c r="KWL34" s="56"/>
      <c r="KWM34" s="56"/>
      <c r="KWN34" s="56"/>
      <c r="KWO34" s="56"/>
      <c r="KWP34" s="56"/>
      <c r="KWQ34" s="56"/>
      <c r="KWR34" s="56"/>
      <c r="KWS34" s="56"/>
      <c r="KWT34" s="56"/>
      <c r="KWU34" s="56"/>
      <c r="KWV34" s="56"/>
      <c r="KWW34" s="56"/>
      <c r="KWX34" s="56"/>
      <c r="KWY34" s="56"/>
      <c r="KWZ34" s="56"/>
      <c r="KXA34" s="56"/>
      <c r="KXB34" s="56"/>
      <c r="KXC34" s="56"/>
      <c r="KXD34" s="56"/>
      <c r="KXE34" s="56"/>
      <c r="KXF34" s="56"/>
      <c r="KXG34" s="56"/>
      <c r="KXH34" s="56"/>
      <c r="KXI34" s="56"/>
      <c r="KXJ34" s="56"/>
      <c r="KXK34" s="56"/>
      <c r="KXL34" s="56"/>
      <c r="KXM34" s="56"/>
      <c r="KXN34" s="56"/>
      <c r="KXO34" s="56"/>
      <c r="KXP34" s="56"/>
      <c r="KXQ34" s="56"/>
      <c r="KXR34" s="56"/>
      <c r="KXS34" s="56"/>
      <c r="KXT34" s="56"/>
      <c r="KXU34" s="56"/>
      <c r="KXV34" s="56"/>
      <c r="KXW34" s="56"/>
      <c r="KXX34" s="56"/>
      <c r="KXY34" s="56"/>
      <c r="KXZ34" s="56"/>
      <c r="KYA34" s="56"/>
      <c r="KYB34" s="56"/>
      <c r="KYC34" s="56"/>
      <c r="KYD34" s="56"/>
      <c r="KYE34" s="56"/>
      <c r="KYF34" s="56"/>
      <c r="KYG34" s="56"/>
      <c r="KYH34" s="56"/>
      <c r="KYI34" s="56"/>
      <c r="KYJ34" s="56"/>
      <c r="KYK34" s="56"/>
      <c r="KYL34" s="56"/>
      <c r="KYM34" s="56"/>
      <c r="KYN34" s="56"/>
      <c r="KYO34" s="56"/>
      <c r="KYP34" s="56"/>
      <c r="KYQ34" s="56"/>
      <c r="KYR34" s="56"/>
      <c r="KYS34" s="56"/>
      <c r="KYT34" s="56"/>
      <c r="KYU34" s="56"/>
      <c r="KYV34" s="56"/>
      <c r="KYW34" s="56"/>
      <c r="KYX34" s="56"/>
      <c r="KYY34" s="56"/>
      <c r="KYZ34" s="56"/>
      <c r="KZA34" s="56"/>
      <c r="KZB34" s="56"/>
      <c r="KZC34" s="56"/>
      <c r="KZD34" s="56"/>
      <c r="KZE34" s="56"/>
      <c r="KZF34" s="56"/>
      <c r="KZG34" s="56"/>
      <c r="KZH34" s="56"/>
      <c r="KZI34" s="56"/>
      <c r="KZJ34" s="56"/>
      <c r="KZK34" s="56"/>
      <c r="KZL34" s="56"/>
      <c r="KZM34" s="56"/>
      <c r="KZN34" s="56"/>
      <c r="KZO34" s="56"/>
      <c r="KZP34" s="56"/>
      <c r="KZQ34" s="56"/>
      <c r="KZR34" s="56"/>
      <c r="KZS34" s="56"/>
      <c r="KZT34" s="56"/>
      <c r="KZU34" s="56"/>
      <c r="KZV34" s="56"/>
      <c r="KZW34" s="56"/>
      <c r="KZX34" s="56"/>
      <c r="KZY34" s="56"/>
      <c r="KZZ34" s="56"/>
      <c r="LAA34" s="56"/>
      <c r="LAB34" s="56"/>
      <c r="LAC34" s="56"/>
      <c r="LAD34" s="56"/>
      <c r="LAE34" s="56"/>
      <c r="LAF34" s="56"/>
      <c r="LAG34" s="56"/>
      <c r="LAH34" s="56"/>
      <c r="LAI34" s="56"/>
      <c r="LAJ34" s="56"/>
      <c r="LAK34" s="56"/>
      <c r="LAL34" s="56"/>
      <c r="LAM34" s="56"/>
      <c r="LAN34" s="56"/>
      <c r="LAO34" s="56"/>
      <c r="LAP34" s="56"/>
      <c r="LAQ34" s="56"/>
      <c r="LAR34" s="56"/>
      <c r="LAS34" s="56"/>
      <c r="LAT34" s="56"/>
      <c r="LAU34" s="56"/>
      <c r="LAV34" s="56"/>
      <c r="LAW34" s="56"/>
      <c r="LAX34" s="56"/>
      <c r="LAY34" s="56"/>
      <c r="LAZ34" s="56"/>
      <c r="LBA34" s="56"/>
      <c r="LBB34" s="56"/>
      <c r="LBC34" s="56"/>
      <c r="LBD34" s="56"/>
      <c r="LBE34" s="56"/>
      <c r="LBF34" s="56"/>
      <c r="LBG34" s="56"/>
      <c r="LBH34" s="56"/>
      <c r="LBI34" s="56"/>
      <c r="LBJ34" s="56"/>
      <c r="LBK34" s="56"/>
      <c r="LBL34" s="56"/>
      <c r="LBM34" s="56"/>
      <c r="LBN34" s="56"/>
      <c r="LBO34" s="56"/>
      <c r="LBP34" s="56"/>
      <c r="LBQ34" s="56"/>
      <c r="LBR34" s="56"/>
      <c r="LBS34" s="56"/>
      <c r="LBT34" s="56"/>
      <c r="LBU34" s="56"/>
      <c r="LBV34" s="56"/>
      <c r="LBW34" s="56"/>
      <c r="LBX34" s="56"/>
      <c r="LBY34" s="56"/>
      <c r="LBZ34" s="56"/>
      <c r="LCA34" s="56"/>
      <c r="LCB34" s="56"/>
      <c r="LCC34" s="56"/>
      <c r="LCD34" s="56"/>
      <c r="LCE34" s="56"/>
      <c r="LCF34" s="56"/>
      <c r="LCG34" s="56"/>
      <c r="LCH34" s="56"/>
      <c r="LCI34" s="56"/>
      <c r="LCJ34" s="56"/>
      <c r="LCK34" s="56"/>
      <c r="LCL34" s="56"/>
      <c r="LCM34" s="56"/>
      <c r="LCN34" s="56"/>
      <c r="LCO34" s="56"/>
      <c r="LCP34" s="56"/>
      <c r="LCQ34" s="56"/>
      <c r="LCR34" s="56"/>
      <c r="LCS34" s="56"/>
      <c r="LCT34" s="56"/>
      <c r="LCU34" s="56"/>
      <c r="LCV34" s="56"/>
      <c r="LCW34" s="56"/>
      <c r="LCX34" s="56"/>
      <c r="LCY34" s="56"/>
      <c r="LCZ34" s="56"/>
      <c r="LDA34" s="56"/>
      <c r="LDB34" s="56"/>
      <c r="LDC34" s="56"/>
      <c r="LDD34" s="56"/>
      <c r="LDE34" s="56"/>
      <c r="LDF34" s="56"/>
      <c r="LDG34" s="56"/>
      <c r="LDH34" s="56"/>
      <c r="LDI34" s="56"/>
      <c r="LDJ34" s="56"/>
      <c r="LDK34" s="56"/>
      <c r="LDL34" s="56"/>
      <c r="LDM34" s="56"/>
      <c r="LDN34" s="56"/>
      <c r="LDO34" s="56"/>
      <c r="LDP34" s="56"/>
      <c r="LDQ34" s="56"/>
      <c r="LDR34" s="56"/>
      <c r="LDS34" s="56"/>
      <c r="LDT34" s="56"/>
      <c r="LDU34" s="56"/>
      <c r="LDV34" s="56"/>
      <c r="LDW34" s="56"/>
      <c r="LDX34" s="56"/>
      <c r="LDY34" s="56"/>
      <c r="LDZ34" s="56"/>
      <c r="LEA34" s="56"/>
      <c r="LEB34" s="56"/>
      <c r="LEC34" s="56"/>
      <c r="LED34" s="56"/>
      <c r="LEE34" s="56"/>
      <c r="LEF34" s="56"/>
      <c r="LEG34" s="56"/>
      <c r="LEH34" s="56"/>
      <c r="LEI34" s="56"/>
      <c r="LEJ34" s="56"/>
      <c r="LEK34" s="56"/>
      <c r="LEL34" s="56"/>
      <c r="LEM34" s="56"/>
      <c r="LEN34" s="56"/>
      <c r="LEO34" s="56"/>
      <c r="LEP34" s="56"/>
      <c r="LEQ34" s="56"/>
      <c r="LER34" s="56"/>
      <c r="LES34" s="56"/>
      <c r="LET34" s="56"/>
      <c r="LEU34" s="56"/>
      <c r="LEV34" s="56"/>
      <c r="LEW34" s="56"/>
      <c r="LEX34" s="56"/>
      <c r="LEY34" s="56"/>
      <c r="LEZ34" s="56"/>
      <c r="LFA34" s="56"/>
      <c r="LFB34" s="56"/>
      <c r="LFC34" s="56"/>
      <c r="LFD34" s="56"/>
      <c r="LFE34" s="56"/>
      <c r="LFF34" s="56"/>
      <c r="LFG34" s="56"/>
      <c r="LFH34" s="56"/>
      <c r="LFI34" s="56"/>
      <c r="LFJ34" s="56"/>
      <c r="LFK34" s="56"/>
      <c r="LFL34" s="56"/>
      <c r="LFM34" s="56"/>
      <c r="LFN34" s="56"/>
      <c r="LFO34" s="56"/>
      <c r="LFP34" s="56"/>
      <c r="LFQ34" s="56"/>
      <c r="LFR34" s="56"/>
      <c r="LFS34" s="56"/>
      <c r="LFT34" s="56"/>
      <c r="LFU34" s="56"/>
      <c r="LFV34" s="56"/>
      <c r="LFW34" s="56"/>
      <c r="LFX34" s="56"/>
      <c r="LFY34" s="56"/>
      <c r="LFZ34" s="56"/>
      <c r="LGA34" s="56"/>
      <c r="LGB34" s="56"/>
      <c r="LGC34" s="56"/>
      <c r="LGD34" s="56"/>
      <c r="LGE34" s="56"/>
      <c r="LGF34" s="56"/>
      <c r="LGG34" s="56"/>
      <c r="LGH34" s="56"/>
      <c r="LGI34" s="56"/>
      <c r="LGJ34" s="56"/>
      <c r="LGK34" s="56"/>
      <c r="LGL34" s="56"/>
      <c r="LGM34" s="56"/>
      <c r="LGN34" s="56"/>
      <c r="LGO34" s="56"/>
      <c r="LGP34" s="56"/>
      <c r="LGQ34" s="56"/>
      <c r="LGR34" s="56"/>
      <c r="LGS34" s="56"/>
      <c r="LGT34" s="56"/>
      <c r="LGU34" s="56"/>
      <c r="LGV34" s="56"/>
      <c r="LGW34" s="56"/>
      <c r="LGX34" s="56"/>
      <c r="LGY34" s="56"/>
      <c r="LGZ34" s="56"/>
      <c r="LHA34" s="56"/>
      <c r="LHB34" s="56"/>
      <c r="LHC34" s="56"/>
      <c r="LHD34" s="56"/>
      <c r="LHE34" s="56"/>
      <c r="LHF34" s="56"/>
      <c r="LHG34" s="56"/>
      <c r="LHH34" s="56"/>
      <c r="LHI34" s="56"/>
      <c r="LHJ34" s="56"/>
      <c r="LHK34" s="56"/>
      <c r="LHL34" s="56"/>
      <c r="LHM34" s="56"/>
      <c r="LHN34" s="56"/>
      <c r="LHO34" s="56"/>
      <c r="LHP34" s="56"/>
      <c r="LHQ34" s="56"/>
      <c r="LHR34" s="56"/>
      <c r="LHS34" s="56"/>
      <c r="LHT34" s="56"/>
      <c r="LHU34" s="56"/>
      <c r="LHV34" s="56"/>
      <c r="LHW34" s="56"/>
      <c r="LHX34" s="56"/>
      <c r="LHY34" s="56"/>
      <c r="LHZ34" s="56"/>
      <c r="LIA34" s="56"/>
      <c r="LIB34" s="56"/>
      <c r="LIC34" s="56"/>
      <c r="LID34" s="56"/>
      <c r="LIE34" s="56"/>
      <c r="LIF34" s="56"/>
      <c r="LIG34" s="56"/>
      <c r="LIH34" s="56"/>
      <c r="LII34" s="56"/>
      <c r="LIJ34" s="56"/>
      <c r="LIK34" s="56"/>
      <c r="LIL34" s="56"/>
      <c r="LIM34" s="56"/>
      <c r="LIN34" s="56"/>
      <c r="LIO34" s="56"/>
      <c r="LIP34" s="56"/>
      <c r="LIQ34" s="56"/>
      <c r="LIR34" s="56"/>
      <c r="LIS34" s="56"/>
      <c r="LIT34" s="56"/>
      <c r="LIU34" s="56"/>
      <c r="LIV34" s="56"/>
      <c r="LIW34" s="56"/>
      <c r="LIX34" s="56"/>
      <c r="LIY34" s="56"/>
      <c r="LIZ34" s="56"/>
      <c r="LJA34" s="56"/>
      <c r="LJB34" s="56"/>
      <c r="LJC34" s="56"/>
      <c r="LJD34" s="56"/>
      <c r="LJE34" s="56"/>
      <c r="LJF34" s="56"/>
      <c r="LJG34" s="56"/>
      <c r="LJH34" s="56"/>
      <c r="LJI34" s="56"/>
      <c r="LJJ34" s="56"/>
      <c r="LJK34" s="56"/>
      <c r="LJL34" s="56"/>
      <c r="LJM34" s="56"/>
      <c r="LJN34" s="56"/>
      <c r="LJO34" s="56"/>
      <c r="LJP34" s="56"/>
      <c r="LJQ34" s="56"/>
      <c r="LJR34" s="56"/>
      <c r="LJS34" s="56"/>
      <c r="LJT34" s="56"/>
      <c r="LJU34" s="56"/>
      <c r="LJV34" s="56"/>
      <c r="LJW34" s="56"/>
      <c r="LJX34" s="56"/>
      <c r="LJY34" s="56"/>
      <c r="LJZ34" s="56"/>
      <c r="LKA34" s="56"/>
      <c r="LKB34" s="56"/>
      <c r="LKC34" s="56"/>
      <c r="LKD34" s="56"/>
      <c r="LKE34" s="56"/>
      <c r="LKF34" s="56"/>
      <c r="LKG34" s="56"/>
      <c r="LKH34" s="56"/>
      <c r="LKI34" s="56"/>
      <c r="LKJ34" s="56"/>
      <c r="LKK34" s="56"/>
      <c r="LKL34" s="56"/>
      <c r="LKM34" s="56"/>
      <c r="LKN34" s="56"/>
      <c r="LKO34" s="56"/>
      <c r="LKP34" s="56"/>
      <c r="LKQ34" s="56"/>
      <c r="LKR34" s="56"/>
      <c r="LKS34" s="56"/>
      <c r="LKT34" s="56"/>
      <c r="LKU34" s="56"/>
      <c r="LKV34" s="56"/>
      <c r="LKW34" s="56"/>
      <c r="LKX34" s="56"/>
      <c r="LKY34" s="56"/>
      <c r="LKZ34" s="56"/>
      <c r="LLA34" s="56"/>
      <c r="LLB34" s="56"/>
      <c r="LLC34" s="56"/>
      <c r="LLD34" s="56"/>
      <c r="LLE34" s="56"/>
      <c r="LLF34" s="56"/>
      <c r="LLG34" s="56"/>
      <c r="LLH34" s="56"/>
      <c r="LLI34" s="56"/>
      <c r="LLJ34" s="56"/>
      <c r="LLK34" s="56"/>
      <c r="LLL34" s="56"/>
      <c r="LLM34" s="56"/>
      <c r="LLN34" s="56"/>
      <c r="LLO34" s="56"/>
      <c r="LLP34" s="56"/>
      <c r="LLQ34" s="56"/>
      <c r="LLR34" s="56"/>
      <c r="LLS34" s="56"/>
      <c r="LLT34" s="56"/>
      <c r="LLU34" s="56"/>
      <c r="LLV34" s="56"/>
      <c r="LLW34" s="56"/>
      <c r="LLX34" s="56"/>
      <c r="LLY34" s="56"/>
      <c r="LLZ34" s="56"/>
      <c r="LMA34" s="56"/>
      <c r="LMB34" s="56"/>
      <c r="LMC34" s="56"/>
      <c r="LMD34" s="56"/>
      <c r="LME34" s="56"/>
      <c r="LMF34" s="56"/>
      <c r="LMG34" s="56"/>
      <c r="LMH34" s="56"/>
      <c r="LMI34" s="56"/>
      <c r="LMJ34" s="56"/>
      <c r="LMK34" s="56"/>
      <c r="LML34" s="56"/>
      <c r="LMM34" s="56"/>
      <c r="LMN34" s="56"/>
      <c r="LMO34" s="56"/>
      <c r="LMP34" s="56"/>
      <c r="LMQ34" s="56"/>
      <c r="LMR34" s="56"/>
      <c r="LMS34" s="56"/>
      <c r="LMT34" s="56"/>
      <c r="LMU34" s="56"/>
      <c r="LMV34" s="56"/>
      <c r="LMW34" s="56"/>
      <c r="LMX34" s="56"/>
      <c r="LMY34" s="56"/>
      <c r="LMZ34" s="56"/>
      <c r="LNA34" s="56"/>
      <c r="LNB34" s="56"/>
      <c r="LNC34" s="56"/>
      <c r="LND34" s="56"/>
      <c r="LNE34" s="56"/>
      <c r="LNF34" s="56"/>
      <c r="LNG34" s="56"/>
      <c r="LNH34" s="56"/>
      <c r="LNI34" s="56"/>
      <c r="LNJ34" s="56"/>
      <c r="LNK34" s="56"/>
      <c r="LNL34" s="56"/>
      <c r="LNM34" s="56"/>
      <c r="LNN34" s="56"/>
      <c r="LNO34" s="56"/>
      <c r="LNP34" s="56"/>
      <c r="LNQ34" s="56"/>
      <c r="LNR34" s="56"/>
      <c r="LNS34" s="56"/>
      <c r="LNT34" s="56"/>
      <c r="LNU34" s="56"/>
      <c r="LNV34" s="56"/>
      <c r="LNW34" s="56"/>
      <c r="LNX34" s="56"/>
      <c r="LNY34" s="56"/>
      <c r="LNZ34" s="56"/>
      <c r="LOA34" s="56"/>
      <c r="LOB34" s="56"/>
      <c r="LOC34" s="56"/>
      <c r="LOD34" s="56"/>
      <c r="LOE34" s="56"/>
      <c r="LOF34" s="56"/>
      <c r="LOG34" s="56"/>
      <c r="LOH34" s="56"/>
      <c r="LOI34" s="56"/>
      <c r="LOJ34" s="56"/>
      <c r="LOK34" s="56"/>
      <c r="LOL34" s="56"/>
      <c r="LOM34" s="56"/>
      <c r="LON34" s="56"/>
      <c r="LOO34" s="56"/>
      <c r="LOP34" s="56"/>
      <c r="LOQ34" s="56"/>
      <c r="LOR34" s="56"/>
      <c r="LOS34" s="56"/>
      <c r="LOT34" s="56"/>
      <c r="LOU34" s="56"/>
      <c r="LOV34" s="56"/>
      <c r="LOW34" s="56"/>
      <c r="LOX34" s="56"/>
      <c r="LOY34" s="56"/>
      <c r="LOZ34" s="56"/>
      <c r="LPA34" s="56"/>
      <c r="LPB34" s="56"/>
      <c r="LPC34" s="56"/>
      <c r="LPD34" s="56"/>
      <c r="LPE34" s="56"/>
      <c r="LPF34" s="56"/>
      <c r="LPG34" s="56"/>
      <c r="LPH34" s="56"/>
      <c r="LPI34" s="56"/>
      <c r="LPJ34" s="56"/>
      <c r="LPK34" s="56"/>
      <c r="LPL34" s="56"/>
      <c r="LPM34" s="56"/>
      <c r="LPN34" s="56"/>
      <c r="LPO34" s="56"/>
      <c r="LPP34" s="56"/>
      <c r="LPQ34" s="56"/>
      <c r="LPR34" s="56"/>
      <c r="LPS34" s="56"/>
      <c r="LPT34" s="56"/>
      <c r="LPU34" s="56"/>
      <c r="LPV34" s="56"/>
      <c r="LPW34" s="56"/>
      <c r="LPX34" s="56"/>
      <c r="LPY34" s="56"/>
      <c r="LPZ34" s="56"/>
      <c r="LQA34" s="56"/>
      <c r="LQB34" s="56"/>
      <c r="LQC34" s="56"/>
      <c r="LQD34" s="56"/>
      <c r="LQE34" s="56"/>
      <c r="LQF34" s="56"/>
      <c r="LQG34" s="56"/>
      <c r="LQH34" s="56"/>
      <c r="LQI34" s="56"/>
      <c r="LQJ34" s="56"/>
      <c r="LQK34" s="56"/>
      <c r="LQL34" s="56"/>
      <c r="LQM34" s="56"/>
      <c r="LQN34" s="56"/>
      <c r="LQO34" s="56"/>
      <c r="LQP34" s="56"/>
      <c r="LQQ34" s="56"/>
      <c r="LQR34" s="56"/>
      <c r="LQS34" s="56"/>
      <c r="LQT34" s="56"/>
      <c r="LQU34" s="56"/>
      <c r="LQV34" s="56"/>
      <c r="LQW34" s="56"/>
      <c r="LQX34" s="56"/>
      <c r="LQY34" s="56"/>
      <c r="LQZ34" s="56"/>
      <c r="LRA34" s="56"/>
      <c r="LRB34" s="56"/>
      <c r="LRC34" s="56"/>
      <c r="LRD34" s="56"/>
      <c r="LRE34" s="56"/>
      <c r="LRF34" s="56"/>
      <c r="LRG34" s="56"/>
      <c r="LRH34" s="56"/>
      <c r="LRI34" s="56"/>
      <c r="LRJ34" s="56"/>
      <c r="LRK34" s="56"/>
      <c r="LRL34" s="56"/>
      <c r="LRM34" s="56"/>
      <c r="LRN34" s="56"/>
      <c r="LRO34" s="56"/>
      <c r="LRP34" s="56"/>
      <c r="LRQ34" s="56"/>
      <c r="LRR34" s="56"/>
      <c r="LRS34" s="56"/>
      <c r="LRT34" s="56"/>
      <c r="LRU34" s="56"/>
      <c r="LRV34" s="56"/>
      <c r="LRW34" s="56"/>
      <c r="LRX34" s="56"/>
      <c r="LRY34" s="56"/>
      <c r="LRZ34" s="56"/>
      <c r="LSA34" s="56"/>
      <c r="LSB34" s="56"/>
      <c r="LSC34" s="56"/>
      <c r="LSD34" s="56"/>
      <c r="LSE34" s="56"/>
      <c r="LSF34" s="56"/>
      <c r="LSG34" s="56"/>
      <c r="LSH34" s="56"/>
      <c r="LSI34" s="56"/>
      <c r="LSJ34" s="56"/>
      <c r="LSK34" s="56"/>
      <c r="LSL34" s="56"/>
      <c r="LSM34" s="56"/>
      <c r="LSN34" s="56"/>
      <c r="LSO34" s="56"/>
      <c r="LSP34" s="56"/>
      <c r="LSQ34" s="56"/>
      <c r="LSR34" s="56"/>
      <c r="LSS34" s="56"/>
      <c r="LST34" s="56"/>
      <c r="LSU34" s="56"/>
      <c r="LSV34" s="56"/>
      <c r="LSW34" s="56"/>
      <c r="LSX34" s="56"/>
      <c r="LSY34" s="56"/>
      <c r="LSZ34" s="56"/>
      <c r="LTA34" s="56"/>
      <c r="LTB34" s="56"/>
      <c r="LTC34" s="56"/>
      <c r="LTD34" s="56"/>
      <c r="LTE34" s="56"/>
      <c r="LTF34" s="56"/>
      <c r="LTG34" s="56"/>
      <c r="LTH34" s="56"/>
      <c r="LTI34" s="56"/>
      <c r="LTJ34" s="56"/>
      <c r="LTK34" s="56"/>
      <c r="LTL34" s="56"/>
      <c r="LTM34" s="56"/>
      <c r="LTN34" s="56"/>
      <c r="LTO34" s="56"/>
      <c r="LTP34" s="56"/>
      <c r="LTQ34" s="56"/>
      <c r="LTR34" s="56"/>
      <c r="LTS34" s="56"/>
      <c r="LTT34" s="56"/>
      <c r="LTU34" s="56"/>
      <c r="LTV34" s="56"/>
      <c r="LTW34" s="56"/>
      <c r="LTX34" s="56"/>
      <c r="LTY34" s="56"/>
      <c r="LTZ34" s="56"/>
      <c r="LUA34" s="56"/>
      <c r="LUB34" s="56"/>
      <c r="LUC34" s="56"/>
      <c r="LUD34" s="56"/>
      <c r="LUE34" s="56"/>
      <c r="LUF34" s="56"/>
      <c r="LUG34" s="56"/>
      <c r="LUH34" s="56"/>
      <c r="LUI34" s="56"/>
      <c r="LUJ34" s="56"/>
      <c r="LUK34" s="56"/>
      <c r="LUL34" s="56"/>
      <c r="LUM34" s="56"/>
      <c r="LUN34" s="56"/>
      <c r="LUO34" s="56"/>
      <c r="LUP34" s="56"/>
      <c r="LUQ34" s="56"/>
      <c r="LUR34" s="56"/>
      <c r="LUS34" s="56"/>
      <c r="LUT34" s="56"/>
      <c r="LUU34" s="56"/>
      <c r="LUV34" s="56"/>
      <c r="LUW34" s="56"/>
      <c r="LUX34" s="56"/>
      <c r="LUY34" s="56"/>
      <c r="LUZ34" s="56"/>
      <c r="LVA34" s="56"/>
      <c r="LVB34" s="56"/>
      <c r="LVC34" s="56"/>
      <c r="LVD34" s="56"/>
      <c r="LVE34" s="56"/>
      <c r="LVF34" s="56"/>
      <c r="LVG34" s="56"/>
      <c r="LVH34" s="56"/>
      <c r="LVI34" s="56"/>
      <c r="LVJ34" s="56"/>
      <c r="LVK34" s="56"/>
      <c r="LVL34" s="56"/>
      <c r="LVM34" s="56"/>
      <c r="LVN34" s="56"/>
      <c r="LVO34" s="56"/>
      <c r="LVP34" s="56"/>
      <c r="LVQ34" s="56"/>
      <c r="LVR34" s="56"/>
      <c r="LVS34" s="56"/>
      <c r="LVT34" s="56"/>
      <c r="LVU34" s="56"/>
      <c r="LVV34" s="56"/>
      <c r="LVW34" s="56"/>
      <c r="LVX34" s="56"/>
      <c r="LVY34" s="56"/>
      <c r="LVZ34" s="56"/>
      <c r="LWA34" s="56"/>
      <c r="LWB34" s="56"/>
      <c r="LWC34" s="56"/>
      <c r="LWD34" s="56"/>
      <c r="LWE34" s="56"/>
      <c r="LWF34" s="56"/>
      <c r="LWG34" s="56"/>
      <c r="LWH34" s="56"/>
      <c r="LWI34" s="56"/>
      <c r="LWJ34" s="56"/>
      <c r="LWK34" s="56"/>
      <c r="LWL34" s="56"/>
      <c r="LWM34" s="56"/>
      <c r="LWN34" s="56"/>
      <c r="LWO34" s="56"/>
      <c r="LWP34" s="56"/>
      <c r="LWQ34" s="56"/>
      <c r="LWR34" s="56"/>
      <c r="LWS34" s="56"/>
      <c r="LWT34" s="56"/>
      <c r="LWU34" s="56"/>
      <c r="LWV34" s="56"/>
      <c r="LWW34" s="56"/>
      <c r="LWX34" s="56"/>
      <c r="LWY34" s="56"/>
      <c r="LWZ34" s="56"/>
      <c r="LXA34" s="56"/>
      <c r="LXB34" s="56"/>
      <c r="LXC34" s="56"/>
      <c r="LXD34" s="56"/>
      <c r="LXE34" s="56"/>
      <c r="LXF34" s="56"/>
      <c r="LXG34" s="56"/>
      <c r="LXH34" s="56"/>
      <c r="LXI34" s="56"/>
      <c r="LXJ34" s="56"/>
      <c r="LXK34" s="56"/>
      <c r="LXL34" s="56"/>
      <c r="LXM34" s="56"/>
      <c r="LXN34" s="56"/>
      <c r="LXO34" s="56"/>
      <c r="LXP34" s="56"/>
      <c r="LXQ34" s="56"/>
      <c r="LXR34" s="56"/>
      <c r="LXS34" s="56"/>
      <c r="LXT34" s="56"/>
      <c r="LXU34" s="56"/>
      <c r="LXV34" s="56"/>
      <c r="LXW34" s="56"/>
      <c r="LXX34" s="56"/>
      <c r="LXY34" s="56"/>
      <c r="LXZ34" s="56"/>
      <c r="LYA34" s="56"/>
      <c r="LYB34" s="56"/>
      <c r="LYC34" s="56"/>
      <c r="LYD34" s="56"/>
      <c r="LYE34" s="56"/>
      <c r="LYF34" s="56"/>
      <c r="LYG34" s="56"/>
      <c r="LYH34" s="56"/>
      <c r="LYI34" s="56"/>
      <c r="LYJ34" s="56"/>
      <c r="LYK34" s="56"/>
      <c r="LYL34" s="56"/>
      <c r="LYM34" s="56"/>
      <c r="LYN34" s="56"/>
      <c r="LYO34" s="56"/>
      <c r="LYP34" s="56"/>
      <c r="LYQ34" s="56"/>
      <c r="LYR34" s="56"/>
      <c r="LYS34" s="56"/>
      <c r="LYT34" s="56"/>
      <c r="LYU34" s="56"/>
      <c r="LYV34" s="56"/>
      <c r="LYW34" s="56"/>
      <c r="LYX34" s="56"/>
      <c r="LYY34" s="56"/>
      <c r="LYZ34" s="56"/>
      <c r="LZA34" s="56"/>
      <c r="LZB34" s="56"/>
      <c r="LZC34" s="56"/>
      <c r="LZD34" s="56"/>
      <c r="LZE34" s="56"/>
      <c r="LZF34" s="56"/>
      <c r="LZG34" s="56"/>
      <c r="LZH34" s="56"/>
      <c r="LZI34" s="56"/>
      <c r="LZJ34" s="56"/>
      <c r="LZK34" s="56"/>
      <c r="LZL34" s="56"/>
      <c r="LZM34" s="56"/>
      <c r="LZN34" s="56"/>
      <c r="LZO34" s="56"/>
      <c r="LZP34" s="56"/>
      <c r="LZQ34" s="56"/>
      <c r="LZR34" s="56"/>
      <c r="LZS34" s="56"/>
      <c r="LZT34" s="56"/>
      <c r="LZU34" s="56"/>
      <c r="LZV34" s="56"/>
      <c r="LZW34" s="56"/>
      <c r="LZX34" s="56"/>
      <c r="LZY34" s="56"/>
      <c r="LZZ34" s="56"/>
      <c r="MAA34" s="56"/>
      <c r="MAB34" s="56"/>
      <c r="MAC34" s="56"/>
      <c r="MAD34" s="56"/>
      <c r="MAE34" s="56"/>
      <c r="MAF34" s="56"/>
      <c r="MAG34" s="56"/>
      <c r="MAH34" s="56"/>
      <c r="MAI34" s="56"/>
      <c r="MAJ34" s="56"/>
      <c r="MAK34" s="56"/>
      <c r="MAL34" s="56"/>
      <c r="MAM34" s="56"/>
      <c r="MAN34" s="56"/>
      <c r="MAO34" s="56"/>
      <c r="MAP34" s="56"/>
      <c r="MAQ34" s="56"/>
      <c r="MAR34" s="56"/>
      <c r="MAS34" s="56"/>
      <c r="MAT34" s="56"/>
      <c r="MAU34" s="56"/>
      <c r="MAV34" s="56"/>
      <c r="MAW34" s="56"/>
      <c r="MAX34" s="56"/>
      <c r="MAY34" s="56"/>
      <c r="MAZ34" s="56"/>
      <c r="MBA34" s="56"/>
      <c r="MBB34" s="56"/>
      <c r="MBC34" s="56"/>
      <c r="MBD34" s="56"/>
      <c r="MBE34" s="56"/>
      <c r="MBF34" s="56"/>
      <c r="MBG34" s="56"/>
      <c r="MBH34" s="56"/>
      <c r="MBI34" s="56"/>
      <c r="MBJ34" s="56"/>
      <c r="MBK34" s="56"/>
      <c r="MBL34" s="56"/>
      <c r="MBM34" s="56"/>
      <c r="MBN34" s="56"/>
      <c r="MBO34" s="56"/>
      <c r="MBP34" s="56"/>
      <c r="MBQ34" s="56"/>
      <c r="MBR34" s="56"/>
      <c r="MBS34" s="56"/>
      <c r="MBT34" s="56"/>
      <c r="MBU34" s="56"/>
      <c r="MBV34" s="56"/>
      <c r="MBW34" s="56"/>
      <c r="MBX34" s="56"/>
      <c r="MBY34" s="56"/>
      <c r="MBZ34" s="56"/>
      <c r="MCA34" s="56"/>
      <c r="MCB34" s="56"/>
      <c r="MCC34" s="56"/>
      <c r="MCD34" s="56"/>
      <c r="MCE34" s="56"/>
      <c r="MCF34" s="56"/>
      <c r="MCG34" s="56"/>
      <c r="MCH34" s="56"/>
      <c r="MCI34" s="56"/>
      <c r="MCJ34" s="56"/>
      <c r="MCK34" s="56"/>
      <c r="MCL34" s="56"/>
      <c r="MCM34" s="56"/>
      <c r="MCN34" s="56"/>
      <c r="MCO34" s="56"/>
      <c r="MCP34" s="56"/>
      <c r="MCQ34" s="56"/>
      <c r="MCR34" s="56"/>
      <c r="MCS34" s="56"/>
      <c r="MCT34" s="56"/>
      <c r="MCU34" s="56"/>
      <c r="MCV34" s="56"/>
      <c r="MCW34" s="56"/>
      <c r="MCX34" s="56"/>
      <c r="MCY34" s="56"/>
      <c r="MCZ34" s="56"/>
      <c r="MDA34" s="56"/>
      <c r="MDB34" s="56"/>
      <c r="MDC34" s="56"/>
      <c r="MDD34" s="56"/>
      <c r="MDE34" s="56"/>
      <c r="MDF34" s="56"/>
      <c r="MDG34" s="56"/>
      <c r="MDH34" s="56"/>
      <c r="MDI34" s="56"/>
      <c r="MDJ34" s="56"/>
      <c r="MDK34" s="56"/>
      <c r="MDL34" s="56"/>
      <c r="MDM34" s="56"/>
      <c r="MDN34" s="56"/>
      <c r="MDO34" s="56"/>
      <c r="MDP34" s="56"/>
      <c r="MDQ34" s="56"/>
      <c r="MDR34" s="56"/>
      <c r="MDS34" s="56"/>
      <c r="MDT34" s="56"/>
      <c r="MDU34" s="56"/>
      <c r="MDV34" s="56"/>
      <c r="MDW34" s="56"/>
      <c r="MDX34" s="56"/>
      <c r="MDY34" s="56"/>
      <c r="MDZ34" s="56"/>
      <c r="MEA34" s="56"/>
      <c r="MEB34" s="56"/>
      <c r="MEC34" s="56"/>
      <c r="MED34" s="56"/>
      <c r="MEE34" s="56"/>
      <c r="MEF34" s="56"/>
      <c r="MEG34" s="56"/>
      <c r="MEH34" s="56"/>
      <c r="MEI34" s="56"/>
      <c r="MEJ34" s="56"/>
      <c r="MEK34" s="56"/>
      <c r="MEL34" s="56"/>
      <c r="MEM34" s="56"/>
      <c r="MEN34" s="56"/>
      <c r="MEO34" s="56"/>
      <c r="MEP34" s="56"/>
      <c r="MEQ34" s="56"/>
      <c r="MER34" s="56"/>
      <c r="MES34" s="56"/>
      <c r="MET34" s="56"/>
      <c r="MEU34" s="56"/>
      <c r="MEV34" s="56"/>
      <c r="MEW34" s="56"/>
      <c r="MEX34" s="56"/>
      <c r="MEY34" s="56"/>
      <c r="MEZ34" s="56"/>
      <c r="MFA34" s="56"/>
      <c r="MFB34" s="56"/>
      <c r="MFC34" s="56"/>
      <c r="MFD34" s="56"/>
      <c r="MFE34" s="56"/>
      <c r="MFF34" s="56"/>
      <c r="MFG34" s="56"/>
      <c r="MFH34" s="56"/>
      <c r="MFI34" s="56"/>
      <c r="MFJ34" s="56"/>
      <c r="MFK34" s="56"/>
      <c r="MFL34" s="56"/>
      <c r="MFM34" s="56"/>
      <c r="MFN34" s="56"/>
      <c r="MFO34" s="56"/>
      <c r="MFP34" s="56"/>
      <c r="MFQ34" s="56"/>
      <c r="MFR34" s="56"/>
      <c r="MFS34" s="56"/>
      <c r="MFT34" s="56"/>
      <c r="MFU34" s="56"/>
      <c r="MFV34" s="56"/>
      <c r="MFW34" s="56"/>
      <c r="MFX34" s="56"/>
      <c r="MFY34" s="56"/>
      <c r="MFZ34" s="56"/>
      <c r="MGA34" s="56"/>
      <c r="MGB34" s="56"/>
      <c r="MGC34" s="56"/>
      <c r="MGD34" s="56"/>
      <c r="MGE34" s="56"/>
      <c r="MGF34" s="56"/>
      <c r="MGG34" s="56"/>
      <c r="MGH34" s="56"/>
      <c r="MGI34" s="56"/>
      <c r="MGJ34" s="56"/>
      <c r="MGK34" s="56"/>
      <c r="MGL34" s="56"/>
      <c r="MGM34" s="56"/>
      <c r="MGN34" s="56"/>
      <c r="MGO34" s="56"/>
      <c r="MGP34" s="56"/>
      <c r="MGQ34" s="56"/>
      <c r="MGR34" s="56"/>
      <c r="MGS34" s="56"/>
      <c r="MGT34" s="56"/>
      <c r="MGU34" s="56"/>
      <c r="MGV34" s="56"/>
      <c r="MGW34" s="56"/>
      <c r="MGX34" s="56"/>
      <c r="MGY34" s="56"/>
      <c r="MGZ34" s="56"/>
      <c r="MHA34" s="56"/>
      <c r="MHB34" s="56"/>
      <c r="MHC34" s="56"/>
      <c r="MHD34" s="56"/>
      <c r="MHE34" s="56"/>
      <c r="MHF34" s="56"/>
      <c r="MHG34" s="56"/>
      <c r="MHH34" s="56"/>
      <c r="MHI34" s="56"/>
      <c r="MHJ34" s="56"/>
      <c r="MHK34" s="56"/>
      <c r="MHL34" s="56"/>
      <c r="MHM34" s="56"/>
      <c r="MHN34" s="56"/>
      <c r="MHO34" s="56"/>
      <c r="MHP34" s="56"/>
      <c r="MHQ34" s="56"/>
      <c r="MHR34" s="56"/>
      <c r="MHS34" s="56"/>
      <c r="MHT34" s="56"/>
      <c r="MHU34" s="56"/>
      <c r="MHV34" s="56"/>
      <c r="MHW34" s="56"/>
      <c r="MHX34" s="56"/>
      <c r="MHY34" s="56"/>
      <c r="MHZ34" s="56"/>
      <c r="MIA34" s="56"/>
      <c r="MIB34" s="56"/>
      <c r="MIC34" s="56"/>
      <c r="MID34" s="56"/>
      <c r="MIE34" s="56"/>
      <c r="MIF34" s="56"/>
      <c r="MIG34" s="56"/>
      <c r="MIH34" s="56"/>
      <c r="MII34" s="56"/>
      <c r="MIJ34" s="56"/>
      <c r="MIK34" s="56"/>
      <c r="MIL34" s="56"/>
      <c r="MIM34" s="56"/>
      <c r="MIN34" s="56"/>
      <c r="MIO34" s="56"/>
      <c r="MIP34" s="56"/>
      <c r="MIQ34" s="56"/>
      <c r="MIR34" s="56"/>
      <c r="MIS34" s="56"/>
      <c r="MIT34" s="56"/>
      <c r="MIU34" s="56"/>
      <c r="MIV34" s="56"/>
      <c r="MIW34" s="56"/>
      <c r="MIX34" s="56"/>
      <c r="MIY34" s="56"/>
      <c r="MIZ34" s="56"/>
      <c r="MJA34" s="56"/>
      <c r="MJB34" s="56"/>
      <c r="MJC34" s="56"/>
      <c r="MJD34" s="56"/>
      <c r="MJE34" s="56"/>
      <c r="MJF34" s="56"/>
      <c r="MJG34" s="56"/>
      <c r="MJH34" s="56"/>
      <c r="MJI34" s="56"/>
      <c r="MJJ34" s="56"/>
      <c r="MJK34" s="56"/>
      <c r="MJL34" s="56"/>
      <c r="MJM34" s="56"/>
      <c r="MJN34" s="56"/>
      <c r="MJO34" s="56"/>
      <c r="MJP34" s="56"/>
      <c r="MJQ34" s="56"/>
      <c r="MJR34" s="56"/>
      <c r="MJS34" s="56"/>
      <c r="MJT34" s="56"/>
      <c r="MJU34" s="56"/>
      <c r="MJV34" s="56"/>
      <c r="MJW34" s="56"/>
      <c r="MJX34" s="56"/>
      <c r="MJY34" s="56"/>
      <c r="MJZ34" s="56"/>
      <c r="MKA34" s="56"/>
      <c r="MKB34" s="56"/>
      <c r="MKC34" s="56"/>
      <c r="MKD34" s="56"/>
      <c r="MKE34" s="56"/>
      <c r="MKF34" s="56"/>
      <c r="MKG34" s="56"/>
      <c r="MKH34" s="56"/>
      <c r="MKI34" s="56"/>
      <c r="MKJ34" s="56"/>
      <c r="MKK34" s="56"/>
      <c r="MKL34" s="56"/>
      <c r="MKM34" s="56"/>
      <c r="MKN34" s="56"/>
      <c r="MKO34" s="56"/>
      <c r="MKP34" s="56"/>
      <c r="MKQ34" s="56"/>
      <c r="MKR34" s="56"/>
      <c r="MKS34" s="56"/>
      <c r="MKT34" s="56"/>
      <c r="MKU34" s="56"/>
      <c r="MKV34" s="56"/>
      <c r="MKW34" s="56"/>
      <c r="MKX34" s="56"/>
      <c r="MKY34" s="56"/>
      <c r="MKZ34" s="56"/>
      <c r="MLA34" s="56"/>
      <c r="MLB34" s="56"/>
      <c r="MLC34" s="56"/>
      <c r="MLD34" s="56"/>
      <c r="MLE34" s="56"/>
      <c r="MLF34" s="56"/>
      <c r="MLG34" s="56"/>
      <c r="MLH34" s="56"/>
      <c r="MLI34" s="56"/>
      <c r="MLJ34" s="56"/>
      <c r="MLK34" s="56"/>
      <c r="MLL34" s="56"/>
      <c r="MLM34" s="56"/>
      <c r="MLN34" s="56"/>
      <c r="MLO34" s="56"/>
      <c r="MLP34" s="56"/>
      <c r="MLQ34" s="56"/>
      <c r="MLR34" s="56"/>
      <c r="MLS34" s="56"/>
      <c r="MLT34" s="56"/>
      <c r="MLU34" s="56"/>
      <c r="MLV34" s="56"/>
      <c r="MLW34" s="56"/>
      <c r="MLX34" s="56"/>
      <c r="MLY34" s="56"/>
      <c r="MLZ34" s="56"/>
      <c r="MMA34" s="56"/>
      <c r="MMB34" s="56"/>
      <c r="MMC34" s="56"/>
      <c r="MMD34" s="56"/>
      <c r="MME34" s="56"/>
      <c r="MMF34" s="56"/>
      <c r="MMG34" s="56"/>
      <c r="MMH34" s="56"/>
      <c r="MMI34" s="56"/>
      <c r="MMJ34" s="56"/>
      <c r="MMK34" s="56"/>
      <c r="MML34" s="56"/>
      <c r="MMM34" s="56"/>
      <c r="MMN34" s="56"/>
      <c r="MMO34" s="56"/>
      <c r="MMP34" s="56"/>
      <c r="MMQ34" s="56"/>
      <c r="MMR34" s="56"/>
      <c r="MMS34" s="56"/>
      <c r="MMT34" s="56"/>
      <c r="MMU34" s="56"/>
      <c r="MMV34" s="56"/>
      <c r="MMW34" s="56"/>
      <c r="MMX34" s="56"/>
      <c r="MMY34" s="56"/>
      <c r="MMZ34" s="56"/>
      <c r="MNA34" s="56"/>
      <c r="MNB34" s="56"/>
      <c r="MNC34" s="56"/>
      <c r="MND34" s="56"/>
      <c r="MNE34" s="56"/>
      <c r="MNF34" s="56"/>
      <c r="MNG34" s="56"/>
      <c r="MNH34" s="56"/>
      <c r="MNI34" s="56"/>
      <c r="MNJ34" s="56"/>
      <c r="MNK34" s="56"/>
      <c r="MNL34" s="56"/>
      <c r="MNM34" s="56"/>
      <c r="MNN34" s="56"/>
      <c r="MNO34" s="56"/>
      <c r="MNP34" s="56"/>
      <c r="MNQ34" s="56"/>
      <c r="MNR34" s="56"/>
      <c r="MNS34" s="56"/>
      <c r="MNT34" s="56"/>
      <c r="MNU34" s="56"/>
      <c r="MNV34" s="56"/>
      <c r="MNW34" s="56"/>
      <c r="MNX34" s="56"/>
      <c r="MNY34" s="56"/>
      <c r="MNZ34" s="56"/>
      <c r="MOA34" s="56"/>
      <c r="MOB34" s="56"/>
      <c r="MOC34" s="56"/>
      <c r="MOD34" s="56"/>
      <c r="MOE34" s="56"/>
      <c r="MOF34" s="56"/>
      <c r="MOG34" s="56"/>
      <c r="MOH34" s="56"/>
      <c r="MOI34" s="56"/>
      <c r="MOJ34" s="56"/>
      <c r="MOK34" s="56"/>
      <c r="MOL34" s="56"/>
      <c r="MOM34" s="56"/>
      <c r="MON34" s="56"/>
      <c r="MOO34" s="56"/>
      <c r="MOP34" s="56"/>
      <c r="MOQ34" s="56"/>
      <c r="MOR34" s="56"/>
      <c r="MOS34" s="56"/>
      <c r="MOT34" s="56"/>
      <c r="MOU34" s="56"/>
      <c r="MOV34" s="56"/>
      <c r="MOW34" s="56"/>
      <c r="MOX34" s="56"/>
      <c r="MOY34" s="56"/>
      <c r="MOZ34" s="56"/>
      <c r="MPA34" s="56"/>
      <c r="MPB34" s="56"/>
      <c r="MPC34" s="56"/>
      <c r="MPD34" s="56"/>
      <c r="MPE34" s="56"/>
      <c r="MPF34" s="56"/>
      <c r="MPG34" s="56"/>
      <c r="MPH34" s="56"/>
      <c r="MPI34" s="56"/>
      <c r="MPJ34" s="56"/>
      <c r="MPK34" s="56"/>
      <c r="MPL34" s="56"/>
      <c r="MPM34" s="56"/>
      <c r="MPN34" s="56"/>
      <c r="MPO34" s="56"/>
      <c r="MPP34" s="56"/>
      <c r="MPQ34" s="56"/>
      <c r="MPR34" s="56"/>
      <c r="MPS34" s="56"/>
      <c r="MPT34" s="56"/>
      <c r="MPU34" s="56"/>
      <c r="MPV34" s="56"/>
      <c r="MPW34" s="56"/>
      <c r="MPX34" s="56"/>
      <c r="MPY34" s="56"/>
      <c r="MPZ34" s="56"/>
      <c r="MQA34" s="56"/>
      <c r="MQB34" s="56"/>
      <c r="MQC34" s="56"/>
      <c r="MQD34" s="56"/>
      <c r="MQE34" s="56"/>
      <c r="MQF34" s="56"/>
      <c r="MQG34" s="56"/>
      <c r="MQH34" s="56"/>
      <c r="MQI34" s="56"/>
      <c r="MQJ34" s="56"/>
      <c r="MQK34" s="56"/>
      <c r="MQL34" s="56"/>
      <c r="MQM34" s="56"/>
      <c r="MQN34" s="56"/>
      <c r="MQO34" s="56"/>
      <c r="MQP34" s="56"/>
      <c r="MQQ34" s="56"/>
      <c r="MQR34" s="56"/>
      <c r="MQS34" s="56"/>
      <c r="MQT34" s="56"/>
      <c r="MQU34" s="56"/>
      <c r="MQV34" s="56"/>
      <c r="MQW34" s="56"/>
      <c r="MQX34" s="56"/>
      <c r="MQY34" s="56"/>
      <c r="MQZ34" s="56"/>
      <c r="MRA34" s="56"/>
      <c r="MRB34" s="56"/>
      <c r="MRC34" s="56"/>
      <c r="MRD34" s="56"/>
      <c r="MRE34" s="56"/>
      <c r="MRF34" s="56"/>
      <c r="MRG34" s="56"/>
      <c r="MRH34" s="56"/>
      <c r="MRI34" s="56"/>
      <c r="MRJ34" s="56"/>
      <c r="MRK34" s="56"/>
      <c r="MRL34" s="56"/>
      <c r="MRM34" s="56"/>
      <c r="MRN34" s="56"/>
      <c r="MRO34" s="56"/>
      <c r="MRP34" s="56"/>
      <c r="MRQ34" s="56"/>
      <c r="MRR34" s="56"/>
      <c r="MRS34" s="56"/>
      <c r="MRT34" s="56"/>
      <c r="MRU34" s="56"/>
      <c r="MRV34" s="56"/>
      <c r="MRW34" s="56"/>
      <c r="MRX34" s="56"/>
      <c r="MRY34" s="56"/>
      <c r="MRZ34" s="56"/>
      <c r="MSA34" s="56"/>
      <c r="MSB34" s="56"/>
      <c r="MSC34" s="56"/>
      <c r="MSD34" s="56"/>
      <c r="MSE34" s="56"/>
      <c r="MSF34" s="56"/>
      <c r="MSG34" s="56"/>
      <c r="MSH34" s="56"/>
      <c r="MSI34" s="56"/>
      <c r="MSJ34" s="56"/>
      <c r="MSK34" s="56"/>
      <c r="MSL34" s="56"/>
      <c r="MSM34" s="56"/>
      <c r="MSN34" s="56"/>
      <c r="MSO34" s="56"/>
      <c r="MSP34" s="56"/>
      <c r="MSQ34" s="56"/>
      <c r="MSR34" s="56"/>
      <c r="MSS34" s="56"/>
      <c r="MST34" s="56"/>
      <c r="MSU34" s="56"/>
      <c r="MSV34" s="56"/>
      <c r="MSW34" s="56"/>
      <c r="MSX34" s="56"/>
      <c r="MSY34" s="56"/>
      <c r="MSZ34" s="56"/>
      <c r="MTA34" s="56"/>
      <c r="MTB34" s="56"/>
      <c r="MTC34" s="56"/>
      <c r="MTD34" s="56"/>
      <c r="MTE34" s="56"/>
      <c r="MTF34" s="56"/>
      <c r="MTG34" s="56"/>
      <c r="MTH34" s="56"/>
      <c r="MTI34" s="56"/>
      <c r="MTJ34" s="56"/>
      <c r="MTK34" s="56"/>
      <c r="MTL34" s="56"/>
      <c r="MTM34" s="56"/>
      <c r="MTN34" s="56"/>
      <c r="MTO34" s="56"/>
      <c r="MTP34" s="56"/>
      <c r="MTQ34" s="56"/>
      <c r="MTR34" s="56"/>
      <c r="MTS34" s="56"/>
      <c r="MTT34" s="56"/>
      <c r="MTU34" s="56"/>
      <c r="MTV34" s="56"/>
      <c r="MTW34" s="56"/>
      <c r="MTX34" s="56"/>
      <c r="MTY34" s="56"/>
      <c r="MTZ34" s="56"/>
      <c r="MUA34" s="56"/>
      <c r="MUB34" s="56"/>
      <c r="MUC34" s="56"/>
      <c r="MUD34" s="56"/>
      <c r="MUE34" s="56"/>
      <c r="MUF34" s="56"/>
      <c r="MUG34" s="56"/>
      <c r="MUH34" s="56"/>
      <c r="MUI34" s="56"/>
      <c r="MUJ34" s="56"/>
      <c r="MUK34" s="56"/>
      <c r="MUL34" s="56"/>
      <c r="MUM34" s="56"/>
      <c r="MUN34" s="56"/>
      <c r="MUO34" s="56"/>
      <c r="MUP34" s="56"/>
      <c r="MUQ34" s="56"/>
      <c r="MUR34" s="56"/>
      <c r="MUS34" s="56"/>
      <c r="MUT34" s="56"/>
      <c r="MUU34" s="56"/>
      <c r="MUV34" s="56"/>
      <c r="MUW34" s="56"/>
      <c r="MUX34" s="56"/>
      <c r="MUY34" s="56"/>
      <c r="MUZ34" s="56"/>
      <c r="MVA34" s="56"/>
      <c r="MVB34" s="56"/>
      <c r="MVC34" s="56"/>
      <c r="MVD34" s="56"/>
      <c r="MVE34" s="56"/>
      <c r="MVF34" s="56"/>
      <c r="MVG34" s="56"/>
      <c r="MVH34" s="56"/>
      <c r="MVI34" s="56"/>
      <c r="MVJ34" s="56"/>
      <c r="MVK34" s="56"/>
      <c r="MVL34" s="56"/>
      <c r="MVM34" s="56"/>
      <c r="MVN34" s="56"/>
      <c r="MVO34" s="56"/>
      <c r="MVP34" s="56"/>
      <c r="MVQ34" s="56"/>
      <c r="MVR34" s="56"/>
      <c r="MVS34" s="56"/>
      <c r="MVT34" s="56"/>
      <c r="MVU34" s="56"/>
      <c r="MVV34" s="56"/>
      <c r="MVW34" s="56"/>
      <c r="MVX34" s="56"/>
      <c r="MVY34" s="56"/>
      <c r="MVZ34" s="56"/>
      <c r="MWA34" s="56"/>
      <c r="MWB34" s="56"/>
      <c r="MWC34" s="56"/>
      <c r="MWD34" s="56"/>
      <c r="MWE34" s="56"/>
      <c r="MWF34" s="56"/>
      <c r="MWG34" s="56"/>
      <c r="MWH34" s="56"/>
      <c r="MWI34" s="56"/>
      <c r="MWJ34" s="56"/>
      <c r="MWK34" s="56"/>
      <c r="MWL34" s="56"/>
      <c r="MWM34" s="56"/>
      <c r="MWN34" s="56"/>
      <c r="MWO34" s="56"/>
      <c r="MWP34" s="56"/>
      <c r="MWQ34" s="56"/>
      <c r="MWR34" s="56"/>
      <c r="MWS34" s="56"/>
      <c r="MWT34" s="56"/>
      <c r="MWU34" s="56"/>
      <c r="MWV34" s="56"/>
      <c r="MWW34" s="56"/>
      <c r="MWX34" s="56"/>
      <c r="MWY34" s="56"/>
      <c r="MWZ34" s="56"/>
      <c r="MXA34" s="56"/>
      <c r="MXB34" s="56"/>
      <c r="MXC34" s="56"/>
      <c r="MXD34" s="56"/>
      <c r="MXE34" s="56"/>
      <c r="MXF34" s="56"/>
      <c r="MXG34" s="56"/>
      <c r="MXH34" s="56"/>
      <c r="MXI34" s="56"/>
      <c r="MXJ34" s="56"/>
      <c r="MXK34" s="56"/>
      <c r="MXL34" s="56"/>
      <c r="MXM34" s="56"/>
      <c r="MXN34" s="56"/>
      <c r="MXO34" s="56"/>
      <c r="MXP34" s="56"/>
      <c r="MXQ34" s="56"/>
      <c r="MXR34" s="56"/>
      <c r="MXS34" s="56"/>
      <c r="MXT34" s="56"/>
      <c r="MXU34" s="56"/>
      <c r="MXV34" s="56"/>
      <c r="MXW34" s="56"/>
      <c r="MXX34" s="56"/>
      <c r="MXY34" s="56"/>
      <c r="MXZ34" s="56"/>
      <c r="MYA34" s="56"/>
      <c r="MYB34" s="56"/>
      <c r="MYC34" s="56"/>
      <c r="MYD34" s="56"/>
      <c r="MYE34" s="56"/>
      <c r="MYF34" s="56"/>
      <c r="MYG34" s="56"/>
      <c r="MYH34" s="56"/>
      <c r="MYI34" s="56"/>
      <c r="MYJ34" s="56"/>
      <c r="MYK34" s="56"/>
      <c r="MYL34" s="56"/>
      <c r="MYM34" s="56"/>
      <c r="MYN34" s="56"/>
      <c r="MYO34" s="56"/>
      <c r="MYP34" s="56"/>
      <c r="MYQ34" s="56"/>
      <c r="MYR34" s="56"/>
      <c r="MYS34" s="56"/>
      <c r="MYT34" s="56"/>
      <c r="MYU34" s="56"/>
      <c r="MYV34" s="56"/>
      <c r="MYW34" s="56"/>
      <c r="MYX34" s="56"/>
      <c r="MYY34" s="56"/>
      <c r="MYZ34" s="56"/>
      <c r="MZA34" s="56"/>
      <c r="MZB34" s="56"/>
      <c r="MZC34" s="56"/>
      <c r="MZD34" s="56"/>
      <c r="MZE34" s="56"/>
      <c r="MZF34" s="56"/>
      <c r="MZG34" s="56"/>
      <c r="MZH34" s="56"/>
      <c r="MZI34" s="56"/>
      <c r="MZJ34" s="56"/>
      <c r="MZK34" s="56"/>
      <c r="MZL34" s="56"/>
      <c r="MZM34" s="56"/>
      <c r="MZN34" s="56"/>
      <c r="MZO34" s="56"/>
      <c r="MZP34" s="56"/>
      <c r="MZQ34" s="56"/>
      <c r="MZR34" s="56"/>
      <c r="MZS34" s="56"/>
      <c r="MZT34" s="56"/>
      <c r="MZU34" s="56"/>
      <c r="MZV34" s="56"/>
      <c r="MZW34" s="56"/>
      <c r="MZX34" s="56"/>
      <c r="MZY34" s="56"/>
      <c r="MZZ34" s="56"/>
      <c r="NAA34" s="56"/>
      <c r="NAB34" s="56"/>
      <c r="NAC34" s="56"/>
      <c r="NAD34" s="56"/>
      <c r="NAE34" s="56"/>
      <c r="NAF34" s="56"/>
      <c r="NAG34" s="56"/>
      <c r="NAH34" s="56"/>
      <c r="NAI34" s="56"/>
      <c r="NAJ34" s="56"/>
      <c r="NAK34" s="56"/>
      <c r="NAL34" s="56"/>
      <c r="NAM34" s="56"/>
      <c r="NAN34" s="56"/>
      <c r="NAO34" s="56"/>
      <c r="NAP34" s="56"/>
      <c r="NAQ34" s="56"/>
      <c r="NAR34" s="56"/>
      <c r="NAS34" s="56"/>
      <c r="NAT34" s="56"/>
      <c r="NAU34" s="56"/>
      <c r="NAV34" s="56"/>
      <c r="NAW34" s="56"/>
      <c r="NAX34" s="56"/>
      <c r="NAY34" s="56"/>
      <c r="NAZ34" s="56"/>
      <c r="NBA34" s="56"/>
      <c r="NBB34" s="56"/>
      <c r="NBC34" s="56"/>
      <c r="NBD34" s="56"/>
      <c r="NBE34" s="56"/>
      <c r="NBF34" s="56"/>
      <c r="NBG34" s="56"/>
      <c r="NBH34" s="56"/>
      <c r="NBI34" s="56"/>
      <c r="NBJ34" s="56"/>
      <c r="NBK34" s="56"/>
      <c r="NBL34" s="56"/>
      <c r="NBM34" s="56"/>
      <c r="NBN34" s="56"/>
      <c r="NBO34" s="56"/>
      <c r="NBP34" s="56"/>
      <c r="NBQ34" s="56"/>
      <c r="NBR34" s="56"/>
      <c r="NBS34" s="56"/>
      <c r="NBT34" s="56"/>
      <c r="NBU34" s="56"/>
      <c r="NBV34" s="56"/>
      <c r="NBW34" s="56"/>
      <c r="NBX34" s="56"/>
      <c r="NBY34" s="56"/>
      <c r="NBZ34" s="56"/>
      <c r="NCA34" s="56"/>
      <c r="NCB34" s="56"/>
      <c r="NCC34" s="56"/>
      <c r="NCD34" s="56"/>
      <c r="NCE34" s="56"/>
      <c r="NCF34" s="56"/>
      <c r="NCG34" s="56"/>
      <c r="NCH34" s="56"/>
      <c r="NCI34" s="56"/>
      <c r="NCJ34" s="56"/>
      <c r="NCK34" s="56"/>
      <c r="NCL34" s="56"/>
      <c r="NCM34" s="56"/>
      <c r="NCN34" s="56"/>
      <c r="NCO34" s="56"/>
      <c r="NCP34" s="56"/>
      <c r="NCQ34" s="56"/>
      <c r="NCR34" s="56"/>
      <c r="NCS34" s="56"/>
      <c r="NCT34" s="56"/>
      <c r="NCU34" s="56"/>
      <c r="NCV34" s="56"/>
      <c r="NCW34" s="56"/>
      <c r="NCX34" s="56"/>
      <c r="NCY34" s="56"/>
      <c r="NCZ34" s="56"/>
      <c r="NDA34" s="56"/>
      <c r="NDB34" s="56"/>
      <c r="NDC34" s="56"/>
      <c r="NDD34" s="56"/>
      <c r="NDE34" s="56"/>
      <c r="NDF34" s="56"/>
      <c r="NDG34" s="56"/>
      <c r="NDH34" s="56"/>
      <c r="NDI34" s="56"/>
      <c r="NDJ34" s="56"/>
      <c r="NDK34" s="56"/>
      <c r="NDL34" s="56"/>
      <c r="NDM34" s="56"/>
      <c r="NDN34" s="56"/>
      <c r="NDO34" s="56"/>
      <c r="NDP34" s="56"/>
      <c r="NDQ34" s="56"/>
      <c r="NDR34" s="56"/>
      <c r="NDS34" s="56"/>
      <c r="NDT34" s="56"/>
      <c r="NDU34" s="56"/>
      <c r="NDV34" s="56"/>
      <c r="NDW34" s="56"/>
      <c r="NDX34" s="56"/>
      <c r="NDY34" s="56"/>
      <c r="NDZ34" s="56"/>
      <c r="NEA34" s="56"/>
      <c r="NEB34" s="56"/>
      <c r="NEC34" s="56"/>
      <c r="NED34" s="56"/>
      <c r="NEE34" s="56"/>
      <c r="NEF34" s="56"/>
      <c r="NEG34" s="56"/>
      <c r="NEH34" s="56"/>
      <c r="NEI34" s="56"/>
      <c r="NEJ34" s="56"/>
      <c r="NEK34" s="56"/>
      <c r="NEL34" s="56"/>
      <c r="NEM34" s="56"/>
      <c r="NEN34" s="56"/>
      <c r="NEO34" s="56"/>
      <c r="NEP34" s="56"/>
      <c r="NEQ34" s="56"/>
      <c r="NER34" s="56"/>
      <c r="NES34" s="56"/>
      <c r="NET34" s="56"/>
      <c r="NEU34" s="56"/>
      <c r="NEV34" s="56"/>
      <c r="NEW34" s="56"/>
      <c r="NEX34" s="56"/>
      <c r="NEY34" s="56"/>
      <c r="NEZ34" s="56"/>
      <c r="NFA34" s="56"/>
      <c r="NFB34" s="56"/>
      <c r="NFC34" s="56"/>
      <c r="NFD34" s="56"/>
      <c r="NFE34" s="56"/>
      <c r="NFF34" s="56"/>
      <c r="NFG34" s="56"/>
      <c r="NFH34" s="56"/>
      <c r="NFI34" s="56"/>
      <c r="NFJ34" s="56"/>
      <c r="NFK34" s="56"/>
      <c r="NFL34" s="56"/>
      <c r="NFM34" s="56"/>
      <c r="NFN34" s="56"/>
      <c r="NFO34" s="56"/>
      <c r="NFP34" s="56"/>
      <c r="NFQ34" s="56"/>
      <c r="NFR34" s="56"/>
      <c r="NFS34" s="56"/>
      <c r="NFT34" s="56"/>
      <c r="NFU34" s="56"/>
      <c r="NFV34" s="56"/>
      <c r="NFW34" s="56"/>
      <c r="NFX34" s="56"/>
      <c r="NFY34" s="56"/>
      <c r="NFZ34" s="56"/>
      <c r="NGA34" s="56"/>
      <c r="NGB34" s="56"/>
      <c r="NGC34" s="56"/>
      <c r="NGD34" s="56"/>
      <c r="NGE34" s="56"/>
      <c r="NGF34" s="56"/>
      <c r="NGG34" s="56"/>
      <c r="NGH34" s="56"/>
      <c r="NGI34" s="56"/>
      <c r="NGJ34" s="56"/>
      <c r="NGK34" s="56"/>
      <c r="NGL34" s="56"/>
      <c r="NGM34" s="56"/>
      <c r="NGN34" s="56"/>
      <c r="NGO34" s="56"/>
      <c r="NGP34" s="56"/>
      <c r="NGQ34" s="56"/>
      <c r="NGR34" s="56"/>
      <c r="NGS34" s="56"/>
      <c r="NGT34" s="56"/>
      <c r="NGU34" s="56"/>
      <c r="NGV34" s="56"/>
      <c r="NGW34" s="56"/>
      <c r="NGX34" s="56"/>
      <c r="NGY34" s="56"/>
      <c r="NGZ34" s="56"/>
      <c r="NHA34" s="56"/>
      <c r="NHB34" s="56"/>
      <c r="NHC34" s="56"/>
      <c r="NHD34" s="56"/>
      <c r="NHE34" s="56"/>
      <c r="NHF34" s="56"/>
      <c r="NHG34" s="56"/>
      <c r="NHH34" s="56"/>
      <c r="NHI34" s="56"/>
      <c r="NHJ34" s="56"/>
      <c r="NHK34" s="56"/>
      <c r="NHL34" s="56"/>
      <c r="NHM34" s="56"/>
      <c r="NHN34" s="56"/>
      <c r="NHO34" s="56"/>
      <c r="NHP34" s="56"/>
      <c r="NHQ34" s="56"/>
      <c r="NHR34" s="56"/>
      <c r="NHS34" s="56"/>
      <c r="NHT34" s="56"/>
      <c r="NHU34" s="56"/>
      <c r="NHV34" s="56"/>
      <c r="NHW34" s="56"/>
      <c r="NHX34" s="56"/>
      <c r="NHY34" s="56"/>
      <c r="NHZ34" s="56"/>
      <c r="NIA34" s="56"/>
      <c r="NIB34" s="56"/>
      <c r="NIC34" s="56"/>
      <c r="NID34" s="56"/>
      <c r="NIE34" s="56"/>
      <c r="NIF34" s="56"/>
      <c r="NIG34" s="56"/>
      <c r="NIH34" s="56"/>
      <c r="NII34" s="56"/>
      <c r="NIJ34" s="56"/>
      <c r="NIK34" s="56"/>
      <c r="NIL34" s="56"/>
      <c r="NIM34" s="56"/>
      <c r="NIN34" s="56"/>
      <c r="NIO34" s="56"/>
      <c r="NIP34" s="56"/>
      <c r="NIQ34" s="56"/>
      <c r="NIR34" s="56"/>
      <c r="NIS34" s="56"/>
      <c r="NIT34" s="56"/>
      <c r="NIU34" s="56"/>
      <c r="NIV34" s="56"/>
      <c r="NIW34" s="56"/>
      <c r="NIX34" s="56"/>
      <c r="NIY34" s="56"/>
      <c r="NIZ34" s="56"/>
      <c r="NJA34" s="56"/>
      <c r="NJB34" s="56"/>
      <c r="NJC34" s="56"/>
      <c r="NJD34" s="56"/>
      <c r="NJE34" s="56"/>
      <c r="NJF34" s="56"/>
      <c r="NJG34" s="56"/>
      <c r="NJH34" s="56"/>
      <c r="NJI34" s="56"/>
      <c r="NJJ34" s="56"/>
      <c r="NJK34" s="56"/>
      <c r="NJL34" s="56"/>
      <c r="NJM34" s="56"/>
      <c r="NJN34" s="56"/>
      <c r="NJO34" s="56"/>
      <c r="NJP34" s="56"/>
      <c r="NJQ34" s="56"/>
      <c r="NJR34" s="56"/>
      <c r="NJS34" s="56"/>
      <c r="NJT34" s="56"/>
      <c r="NJU34" s="56"/>
      <c r="NJV34" s="56"/>
      <c r="NJW34" s="56"/>
      <c r="NJX34" s="56"/>
      <c r="NJY34" s="56"/>
      <c r="NJZ34" s="56"/>
      <c r="NKA34" s="56"/>
      <c r="NKB34" s="56"/>
      <c r="NKC34" s="56"/>
      <c r="NKD34" s="56"/>
      <c r="NKE34" s="56"/>
      <c r="NKF34" s="56"/>
      <c r="NKG34" s="56"/>
      <c r="NKH34" s="56"/>
      <c r="NKI34" s="56"/>
      <c r="NKJ34" s="56"/>
      <c r="NKK34" s="56"/>
      <c r="NKL34" s="56"/>
      <c r="NKM34" s="56"/>
      <c r="NKN34" s="56"/>
      <c r="NKO34" s="56"/>
      <c r="NKP34" s="56"/>
      <c r="NKQ34" s="56"/>
      <c r="NKR34" s="56"/>
      <c r="NKS34" s="56"/>
      <c r="NKT34" s="56"/>
      <c r="NKU34" s="56"/>
      <c r="NKV34" s="56"/>
      <c r="NKW34" s="56"/>
      <c r="NKX34" s="56"/>
      <c r="NKY34" s="56"/>
      <c r="NKZ34" s="56"/>
      <c r="NLA34" s="56"/>
      <c r="NLB34" s="56"/>
      <c r="NLC34" s="56"/>
      <c r="NLD34" s="56"/>
      <c r="NLE34" s="56"/>
      <c r="NLF34" s="56"/>
      <c r="NLG34" s="56"/>
      <c r="NLH34" s="56"/>
      <c r="NLI34" s="56"/>
      <c r="NLJ34" s="56"/>
      <c r="NLK34" s="56"/>
      <c r="NLL34" s="56"/>
      <c r="NLM34" s="56"/>
      <c r="NLN34" s="56"/>
      <c r="NLO34" s="56"/>
      <c r="NLP34" s="56"/>
      <c r="NLQ34" s="56"/>
      <c r="NLR34" s="56"/>
      <c r="NLS34" s="56"/>
      <c r="NLT34" s="56"/>
      <c r="NLU34" s="56"/>
      <c r="NLV34" s="56"/>
      <c r="NLW34" s="56"/>
      <c r="NLX34" s="56"/>
      <c r="NLY34" s="56"/>
      <c r="NLZ34" s="56"/>
      <c r="NMA34" s="56"/>
      <c r="NMB34" s="56"/>
      <c r="NMC34" s="56"/>
      <c r="NMD34" s="56"/>
      <c r="NME34" s="56"/>
      <c r="NMF34" s="56"/>
      <c r="NMG34" s="56"/>
      <c r="NMH34" s="56"/>
      <c r="NMI34" s="56"/>
      <c r="NMJ34" s="56"/>
      <c r="NMK34" s="56"/>
      <c r="NML34" s="56"/>
      <c r="NMM34" s="56"/>
      <c r="NMN34" s="56"/>
      <c r="NMO34" s="56"/>
      <c r="NMP34" s="56"/>
      <c r="NMQ34" s="56"/>
      <c r="NMR34" s="56"/>
      <c r="NMS34" s="56"/>
      <c r="NMT34" s="56"/>
      <c r="NMU34" s="56"/>
      <c r="NMV34" s="56"/>
      <c r="NMW34" s="56"/>
      <c r="NMX34" s="56"/>
      <c r="NMY34" s="56"/>
      <c r="NMZ34" s="56"/>
      <c r="NNA34" s="56"/>
      <c r="NNB34" s="56"/>
      <c r="NNC34" s="56"/>
      <c r="NND34" s="56"/>
      <c r="NNE34" s="56"/>
      <c r="NNF34" s="56"/>
      <c r="NNG34" s="56"/>
      <c r="NNH34" s="56"/>
      <c r="NNI34" s="56"/>
      <c r="NNJ34" s="56"/>
      <c r="NNK34" s="56"/>
      <c r="NNL34" s="56"/>
      <c r="NNM34" s="56"/>
      <c r="NNN34" s="56"/>
      <c r="NNO34" s="56"/>
      <c r="NNP34" s="56"/>
      <c r="NNQ34" s="56"/>
      <c r="NNR34" s="56"/>
      <c r="NNS34" s="56"/>
      <c r="NNT34" s="56"/>
      <c r="NNU34" s="56"/>
      <c r="NNV34" s="56"/>
      <c r="NNW34" s="56"/>
      <c r="NNX34" s="56"/>
      <c r="NNY34" s="56"/>
      <c r="NNZ34" s="56"/>
      <c r="NOA34" s="56"/>
      <c r="NOB34" s="56"/>
      <c r="NOC34" s="56"/>
      <c r="NOD34" s="56"/>
      <c r="NOE34" s="56"/>
      <c r="NOF34" s="56"/>
      <c r="NOG34" s="56"/>
      <c r="NOH34" s="56"/>
      <c r="NOI34" s="56"/>
      <c r="NOJ34" s="56"/>
      <c r="NOK34" s="56"/>
      <c r="NOL34" s="56"/>
      <c r="NOM34" s="56"/>
      <c r="NON34" s="56"/>
      <c r="NOO34" s="56"/>
      <c r="NOP34" s="56"/>
      <c r="NOQ34" s="56"/>
      <c r="NOR34" s="56"/>
      <c r="NOS34" s="56"/>
      <c r="NOT34" s="56"/>
      <c r="NOU34" s="56"/>
      <c r="NOV34" s="56"/>
      <c r="NOW34" s="56"/>
      <c r="NOX34" s="56"/>
      <c r="NOY34" s="56"/>
      <c r="NOZ34" s="56"/>
      <c r="NPA34" s="56"/>
      <c r="NPB34" s="56"/>
      <c r="NPC34" s="56"/>
      <c r="NPD34" s="56"/>
      <c r="NPE34" s="56"/>
      <c r="NPF34" s="56"/>
      <c r="NPG34" s="56"/>
      <c r="NPH34" s="56"/>
      <c r="NPI34" s="56"/>
      <c r="NPJ34" s="56"/>
      <c r="NPK34" s="56"/>
      <c r="NPL34" s="56"/>
      <c r="NPM34" s="56"/>
      <c r="NPN34" s="56"/>
      <c r="NPO34" s="56"/>
      <c r="NPP34" s="56"/>
      <c r="NPQ34" s="56"/>
      <c r="NPR34" s="56"/>
      <c r="NPS34" s="56"/>
      <c r="NPT34" s="56"/>
      <c r="NPU34" s="56"/>
      <c r="NPV34" s="56"/>
      <c r="NPW34" s="56"/>
      <c r="NPX34" s="56"/>
      <c r="NPY34" s="56"/>
      <c r="NPZ34" s="56"/>
      <c r="NQA34" s="56"/>
      <c r="NQB34" s="56"/>
      <c r="NQC34" s="56"/>
      <c r="NQD34" s="56"/>
      <c r="NQE34" s="56"/>
      <c r="NQF34" s="56"/>
      <c r="NQG34" s="56"/>
      <c r="NQH34" s="56"/>
      <c r="NQI34" s="56"/>
      <c r="NQJ34" s="56"/>
      <c r="NQK34" s="56"/>
      <c r="NQL34" s="56"/>
      <c r="NQM34" s="56"/>
      <c r="NQN34" s="56"/>
      <c r="NQO34" s="56"/>
      <c r="NQP34" s="56"/>
      <c r="NQQ34" s="56"/>
      <c r="NQR34" s="56"/>
      <c r="NQS34" s="56"/>
      <c r="NQT34" s="56"/>
      <c r="NQU34" s="56"/>
      <c r="NQV34" s="56"/>
      <c r="NQW34" s="56"/>
      <c r="NQX34" s="56"/>
      <c r="NQY34" s="56"/>
      <c r="NQZ34" s="56"/>
      <c r="NRA34" s="56"/>
      <c r="NRB34" s="56"/>
      <c r="NRC34" s="56"/>
      <c r="NRD34" s="56"/>
      <c r="NRE34" s="56"/>
      <c r="NRF34" s="56"/>
      <c r="NRG34" s="56"/>
      <c r="NRH34" s="56"/>
      <c r="NRI34" s="56"/>
      <c r="NRJ34" s="56"/>
      <c r="NRK34" s="56"/>
      <c r="NRL34" s="56"/>
      <c r="NRM34" s="56"/>
      <c r="NRN34" s="56"/>
      <c r="NRO34" s="56"/>
      <c r="NRP34" s="56"/>
      <c r="NRQ34" s="56"/>
      <c r="NRR34" s="56"/>
      <c r="NRS34" s="56"/>
      <c r="NRT34" s="56"/>
      <c r="NRU34" s="56"/>
      <c r="NRV34" s="56"/>
      <c r="NRW34" s="56"/>
      <c r="NRX34" s="56"/>
      <c r="NRY34" s="56"/>
      <c r="NRZ34" s="56"/>
      <c r="NSA34" s="56"/>
      <c r="NSB34" s="56"/>
      <c r="NSC34" s="56"/>
      <c r="NSD34" s="56"/>
      <c r="NSE34" s="56"/>
      <c r="NSF34" s="56"/>
      <c r="NSG34" s="56"/>
      <c r="NSH34" s="56"/>
      <c r="NSI34" s="56"/>
      <c r="NSJ34" s="56"/>
      <c r="NSK34" s="56"/>
      <c r="NSL34" s="56"/>
      <c r="NSM34" s="56"/>
      <c r="NSN34" s="56"/>
      <c r="NSO34" s="56"/>
      <c r="NSP34" s="56"/>
      <c r="NSQ34" s="56"/>
      <c r="NSR34" s="56"/>
      <c r="NSS34" s="56"/>
      <c r="NST34" s="56"/>
      <c r="NSU34" s="56"/>
      <c r="NSV34" s="56"/>
      <c r="NSW34" s="56"/>
      <c r="NSX34" s="56"/>
      <c r="NSY34" s="56"/>
      <c r="NSZ34" s="56"/>
      <c r="NTA34" s="56"/>
      <c r="NTB34" s="56"/>
      <c r="NTC34" s="56"/>
      <c r="NTD34" s="56"/>
      <c r="NTE34" s="56"/>
      <c r="NTF34" s="56"/>
      <c r="NTG34" s="56"/>
      <c r="NTH34" s="56"/>
      <c r="NTI34" s="56"/>
      <c r="NTJ34" s="56"/>
      <c r="NTK34" s="56"/>
      <c r="NTL34" s="56"/>
      <c r="NTM34" s="56"/>
      <c r="NTN34" s="56"/>
      <c r="NTO34" s="56"/>
      <c r="NTP34" s="56"/>
      <c r="NTQ34" s="56"/>
      <c r="NTR34" s="56"/>
      <c r="NTS34" s="56"/>
      <c r="NTT34" s="56"/>
      <c r="NTU34" s="56"/>
      <c r="NTV34" s="56"/>
      <c r="NTW34" s="56"/>
      <c r="NTX34" s="56"/>
      <c r="NTY34" s="56"/>
      <c r="NTZ34" s="56"/>
      <c r="NUA34" s="56"/>
      <c r="NUB34" s="56"/>
      <c r="NUC34" s="56"/>
      <c r="NUD34" s="56"/>
      <c r="NUE34" s="56"/>
      <c r="NUF34" s="56"/>
      <c r="NUG34" s="56"/>
      <c r="NUH34" s="56"/>
      <c r="NUI34" s="56"/>
      <c r="NUJ34" s="56"/>
      <c r="NUK34" s="56"/>
      <c r="NUL34" s="56"/>
      <c r="NUM34" s="56"/>
      <c r="NUN34" s="56"/>
      <c r="NUO34" s="56"/>
      <c r="NUP34" s="56"/>
      <c r="NUQ34" s="56"/>
      <c r="NUR34" s="56"/>
      <c r="NUS34" s="56"/>
      <c r="NUT34" s="56"/>
      <c r="NUU34" s="56"/>
      <c r="NUV34" s="56"/>
      <c r="NUW34" s="56"/>
      <c r="NUX34" s="56"/>
      <c r="NUY34" s="56"/>
      <c r="NUZ34" s="56"/>
      <c r="NVA34" s="56"/>
      <c r="NVB34" s="56"/>
      <c r="NVC34" s="56"/>
      <c r="NVD34" s="56"/>
      <c r="NVE34" s="56"/>
      <c r="NVF34" s="56"/>
      <c r="NVG34" s="56"/>
      <c r="NVH34" s="56"/>
      <c r="NVI34" s="56"/>
      <c r="NVJ34" s="56"/>
      <c r="NVK34" s="56"/>
      <c r="NVL34" s="56"/>
      <c r="NVM34" s="56"/>
      <c r="NVN34" s="56"/>
      <c r="NVO34" s="56"/>
      <c r="NVP34" s="56"/>
      <c r="NVQ34" s="56"/>
      <c r="NVR34" s="56"/>
      <c r="NVS34" s="56"/>
      <c r="NVT34" s="56"/>
      <c r="NVU34" s="56"/>
      <c r="NVV34" s="56"/>
      <c r="NVW34" s="56"/>
      <c r="NVX34" s="56"/>
      <c r="NVY34" s="56"/>
      <c r="NVZ34" s="56"/>
      <c r="NWA34" s="56"/>
      <c r="NWB34" s="56"/>
      <c r="NWC34" s="56"/>
      <c r="NWD34" s="56"/>
      <c r="NWE34" s="56"/>
      <c r="NWF34" s="56"/>
      <c r="NWG34" s="56"/>
      <c r="NWH34" s="56"/>
      <c r="NWI34" s="56"/>
      <c r="NWJ34" s="56"/>
      <c r="NWK34" s="56"/>
      <c r="NWL34" s="56"/>
      <c r="NWM34" s="56"/>
      <c r="NWN34" s="56"/>
      <c r="NWO34" s="56"/>
      <c r="NWP34" s="56"/>
      <c r="NWQ34" s="56"/>
      <c r="NWR34" s="56"/>
      <c r="NWS34" s="56"/>
      <c r="NWT34" s="56"/>
      <c r="NWU34" s="56"/>
      <c r="NWV34" s="56"/>
      <c r="NWW34" s="56"/>
      <c r="NWX34" s="56"/>
      <c r="NWY34" s="56"/>
      <c r="NWZ34" s="56"/>
      <c r="NXA34" s="56"/>
      <c r="NXB34" s="56"/>
      <c r="NXC34" s="56"/>
      <c r="NXD34" s="56"/>
      <c r="NXE34" s="56"/>
      <c r="NXF34" s="56"/>
      <c r="NXG34" s="56"/>
      <c r="NXH34" s="56"/>
      <c r="NXI34" s="56"/>
      <c r="NXJ34" s="56"/>
      <c r="NXK34" s="56"/>
      <c r="NXL34" s="56"/>
      <c r="NXM34" s="56"/>
      <c r="NXN34" s="56"/>
      <c r="NXO34" s="56"/>
      <c r="NXP34" s="56"/>
      <c r="NXQ34" s="56"/>
      <c r="NXR34" s="56"/>
      <c r="NXS34" s="56"/>
      <c r="NXT34" s="56"/>
      <c r="NXU34" s="56"/>
      <c r="NXV34" s="56"/>
      <c r="NXW34" s="56"/>
      <c r="NXX34" s="56"/>
      <c r="NXY34" s="56"/>
      <c r="NXZ34" s="56"/>
      <c r="NYA34" s="56"/>
      <c r="NYB34" s="56"/>
      <c r="NYC34" s="56"/>
      <c r="NYD34" s="56"/>
      <c r="NYE34" s="56"/>
      <c r="NYF34" s="56"/>
      <c r="NYG34" s="56"/>
      <c r="NYH34" s="56"/>
      <c r="NYI34" s="56"/>
      <c r="NYJ34" s="56"/>
      <c r="NYK34" s="56"/>
      <c r="NYL34" s="56"/>
      <c r="NYM34" s="56"/>
      <c r="NYN34" s="56"/>
      <c r="NYO34" s="56"/>
      <c r="NYP34" s="56"/>
      <c r="NYQ34" s="56"/>
      <c r="NYR34" s="56"/>
      <c r="NYS34" s="56"/>
      <c r="NYT34" s="56"/>
      <c r="NYU34" s="56"/>
      <c r="NYV34" s="56"/>
      <c r="NYW34" s="56"/>
      <c r="NYX34" s="56"/>
      <c r="NYY34" s="56"/>
      <c r="NYZ34" s="56"/>
      <c r="NZA34" s="56"/>
      <c r="NZB34" s="56"/>
      <c r="NZC34" s="56"/>
      <c r="NZD34" s="56"/>
      <c r="NZE34" s="56"/>
      <c r="NZF34" s="56"/>
      <c r="NZG34" s="56"/>
      <c r="NZH34" s="56"/>
      <c r="NZI34" s="56"/>
      <c r="NZJ34" s="56"/>
      <c r="NZK34" s="56"/>
      <c r="NZL34" s="56"/>
      <c r="NZM34" s="56"/>
      <c r="NZN34" s="56"/>
      <c r="NZO34" s="56"/>
      <c r="NZP34" s="56"/>
      <c r="NZQ34" s="56"/>
      <c r="NZR34" s="56"/>
      <c r="NZS34" s="56"/>
      <c r="NZT34" s="56"/>
      <c r="NZU34" s="56"/>
      <c r="NZV34" s="56"/>
      <c r="NZW34" s="56"/>
      <c r="NZX34" s="56"/>
      <c r="NZY34" s="56"/>
      <c r="NZZ34" s="56"/>
      <c r="OAA34" s="56"/>
      <c r="OAB34" s="56"/>
      <c r="OAC34" s="56"/>
      <c r="OAD34" s="56"/>
      <c r="OAE34" s="56"/>
      <c r="OAF34" s="56"/>
      <c r="OAG34" s="56"/>
      <c r="OAH34" s="56"/>
      <c r="OAI34" s="56"/>
      <c r="OAJ34" s="56"/>
      <c r="OAK34" s="56"/>
      <c r="OAL34" s="56"/>
      <c r="OAM34" s="56"/>
      <c r="OAN34" s="56"/>
      <c r="OAO34" s="56"/>
      <c r="OAP34" s="56"/>
      <c r="OAQ34" s="56"/>
      <c r="OAR34" s="56"/>
      <c r="OAS34" s="56"/>
      <c r="OAT34" s="56"/>
      <c r="OAU34" s="56"/>
      <c r="OAV34" s="56"/>
      <c r="OAW34" s="56"/>
      <c r="OAX34" s="56"/>
      <c r="OAY34" s="56"/>
      <c r="OAZ34" s="56"/>
      <c r="OBA34" s="56"/>
      <c r="OBB34" s="56"/>
      <c r="OBC34" s="56"/>
      <c r="OBD34" s="56"/>
      <c r="OBE34" s="56"/>
      <c r="OBF34" s="56"/>
      <c r="OBG34" s="56"/>
      <c r="OBH34" s="56"/>
      <c r="OBI34" s="56"/>
      <c r="OBJ34" s="56"/>
      <c r="OBK34" s="56"/>
      <c r="OBL34" s="56"/>
      <c r="OBM34" s="56"/>
      <c r="OBN34" s="56"/>
      <c r="OBO34" s="56"/>
      <c r="OBP34" s="56"/>
      <c r="OBQ34" s="56"/>
      <c r="OBR34" s="56"/>
      <c r="OBS34" s="56"/>
      <c r="OBT34" s="56"/>
      <c r="OBU34" s="56"/>
      <c r="OBV34" s="56"/>
      <c r="OBW34" s="56"/>
      <c r="OBX34" s="56"/>
      <c r="OBY34" s="56"/>
      <c r="OBZ34" s="56"/>
      <c r="OCA34" s="56"/>
      <c r="OCB34" s="56"/>
      <c r="OCC34" s="56"/>
      <c r="OCD34" s="56"/>
      <c r="OCE34" s="56"/>
      <c r="OCF34" s="56"/>
      <c r="OCG34" s="56"/>
      <c r="OCH34" s="56"/>
      <c r="OCI34" s="56"/>
      <c r="OCJ34" s="56"/>
      <c r="OCK34" s="56"/>
      <c r="OCL34" s="56"/>
      <c r="OCM34" s="56"/>
      <c r="OCN34" s="56"/>
      <c r="OCO34" s="56"/>
      <c r="OCP34" s="56"/>
      <c r="OCQ34" s="56"/>
      <c r="OCR34" s="56"/>
      <c r="OCS34" s="56"/>
      <c r="OCT34" s="56"/>
      <c r="OCU34" s="56"/>
      <c r="OCV34" s="56"/>
      <c r="OCW34" s="56"/>
      <c r="OCX34" s="56"/>
      <c r="OCY34" s="56"/>
      <c r="OCZ34" s="56"/>
      <c r="ODA34" s="56"/>
      <c r="ODB34" s="56"/>
      <c r="ODC34" s="56"/>
      <c r="ODD34" s="56"/>
      <c r="ODE34" s="56"/>
      <c r="ODF34" s="56"/>
      <c r="ODG34" s="56"/>
      <c r="ODH34" s="56"/>
      <c r="ODI34" s="56"/>
      <c r="ODJ34" s="56"/>
      <c r="ODK34" s="56"/>
      <c r="ODL34" s="56"/>
      <c r="ODM34" s="56"/>
      <c r="ODN34" s="56"/>
      <c r="ODO34" s="56"/>
      <c r="ODP34" s="56"/>
      <c r="ODQ34" s="56"/>
      <c r="ODR34" s="56"/>
      <c r="ODS34" s="56"/>
      <c r="ODT34" s="56"/>
      <c r="ODU34" s="56"/>
      <c r="ODV34" s="56"/>
      <c r="ODW34" s="56"/>
      <c r="ODX34" s="56"/>
      <c r="ODY34" s="56"/>
      <c r="ODZ34" s="56"/>
      <c r="OEA34" s="56"/>
      <c r="OEB34" s="56"/>
      <c r="OEC34" s="56"/>
      <c r="OED34" s="56"/>
      <c r="OEE34" s="56"/>
      <c r="OEF34" s="56"/>
      <c r="OEG34" s="56"/>
      <c r="OEH34" s="56"/>
      <c r="OEI34" s="56"/>
      <c r="OEJ34" s="56"/>
      <c r="OEK34" s="56"/>
      <c r="OEL34" s="56"/>
      <c r="OEM34" s="56"/>
      <c r="OEN34" s="56"/>
      <c r="OEO34" s="56"/>
      <c r="OEP34" s="56"/>
      <c r="OEQ34" s="56"/>
      <c r="OER34" s="56"/>
      <c r="OES34" s="56"/>
      <c r="OET34" s="56"/>
      <c r="OEU34" s="56"/>
      <c r="OEV34" s="56"/>
      <c r="OEW34" s="56"/>
      <c r="OEX34" s="56"/>
      <c r="OEY34" s="56"/>
      <c r="OEZ34" s="56"/>
      <c r="OFA34" s="56"/>
      <c r="OFB34" s="56"/>
      <c r="OFC34" s="56"/>
      <c r="OFD34" s="56"/>
      <c r="OFE34" s="56"/>
      <c r="OFF34" s="56"/>
      <c r="OFG34" s="56"/>
      <c r="OFH34" s="56"/>
      <c r="OFI34" s="56"/>
      <c r="OFJ34" s="56"/>
      <c r="OFK34" s="56"/>
      <c r="OFL34" s="56"/>
      <c r="OFM34" s="56"/>
      <c r="OFN34" s="56"/>
      <c r="OFO34" s="56"/>
      <c r="OFP34" s="56"/>
      <c r="OFQ34" s="56"/>
      <c r="OFR34" s="56"/>
      <c r="OFS34" s="56"/>
      <c r="OFT34" s="56"/>
      <c r="OFU34" s="56"/>
      <c r="OFV34" s="56"/>
      <c r="OFW34" s="56"/>
      <c r="OFX34" s="56"/>
      <c r="OFY34" s="56"/>
      <c r="OFZ34" s="56"/>
      <c r="OGA34" s="56"/>
      <c r="OGB34" s="56"/>
      <c r="OGC34" s="56"/>
      <c r="OGD34" s="56"/>
      <c r="OGE34" s="56"/>
      <c r="OGF34" s="56"/>
      <c r="OGG34" s="56"/>
      <c r="OGH34" s="56"/>
      <c r="OGI34" s="56"/>
      <c r="OGJ34" s="56"/>
      <c r="OGK34" s="56"/>
      <c r="OGL34" s="56"/>
      <c r="OGM34" s="56"/>
      <c r="OGN34" s="56"/>
      <c r="OGO34" s="56"/>
      <c r="OGP34" s="56"/>
      <c r="OGQ34" s="56"/>
      <c r="OGR34" s="56"/>
      <c r="OGS34" s="56"/>
      <c r="OGT34" s="56"/>
      <c r="OGU34" s="56"/>
      <c r="OGV34" s="56"/>
      <c r="OGW34" s="56"/>
      <c r="OGX34" s="56"/>
      <c r="OGY34" s="56"/>
      <c r="OGZ34" s="56"/>
      <c r="OHA34" s="56"/>
      <c r="OHB34" s="56"/>
      <c r="OHC34" s="56"/>
      <c r="OHD34" s="56"/>
      <c r="OHE34" s="56"/>
      <c r="OHF34" s="56"/>
      <c r="OHG34" s="56"/>
      <c r="OHH34" s="56"/>
      <c r="OHI34" s="56"/>
      <c r="OHJ34" s="56"/>
      <c r="OHK34" s="56"/>
      <c r="OHL34" s="56"/>
      <c r="OHM34" s="56"/>
      <c r="OHN34" s="56"/>
      <c r="OHO34" s="56"/>
      <c r="OHP34" s="56"/>
      <c r="OHQ34" s="56"/>
      <c r="OHR34" s="56"/>
      <c r="OHS34" s="56"/>
      <c r="OHT34" s="56"/>
      <c r="OHU34" s="56"/>
      <c r="OHV34" s="56"/>
      <c r="OHW34" s="56"/>
      <c r="OHX34" s="56"/>
      <c r="OHY34" s="56"/>
      <c r="OHZ34" s="56"/>
      <c r="OIA34" s="56"/>
      <c r="OIB34" s="56"/>
      <c r="OIC34" s="56"/>
      <c r="OID34" s="56"/>
      <c r="OIE34" s="56"/>
      <c r="OIF34" s="56"/>
      <c r="OIG34" s="56"/>
      <c r="OIH34" s="56"/>
      <c r="OII34" s="56"/>
      <c r="OIJ34" s="56"/>
      <c r="OIK34" s="56"/>
      <c r="OIL34" s="56"/>
      <c r="OIM34" s="56"/>
      <c r="OIN34" s="56"/>
      <c r="OIO34" s="56"/>
      <c r="OIP34" s="56"/>
      <c r="OIQ34" s="56"/>
      <c r="OIR34" s="56"/>
      <c r="OIS34" s="56"/>
      <c r="OIT34" s="56"/>
      <c r="OIU34" s="56"/>
      <c r="OIV34" s="56"/>
      <c r="OIW34" s="56"/>
      <c r="OIX34" s="56"/>
      <c r="OIY34" s="56"/>
      <c r="OIZ34" s="56"/>
      <c r="OJA34" s="56"/>
      <c r="OJB34" s="56"/>
      <c r="OJC34" s="56"/>
      <c r="OJD34" s="56"/>
      <c r="OJE34" s="56"/>
      <c r="OJF34" s="56"/>
      <c r="OJG34" s="56"/>
      <c r="OJH34" s="56"/>
      <c r="OJI34" s="56"/>
      <c r="OJJ34" s="56"/>
      <c r="OJK34" s="56"/>
      <c r="OJL34" s="56"/>
      <c r="OJM34" s="56"/>
      <c r="OJN34" s="56"/>
      <c r="OJO34" s="56"/>
      <c r="OJP34" s="56"/>
      <c r="OJQ34" s="56"/>
      <c r="OJR34" s="56"/>
      <c r="OJS34" s="56"/>
      <c r="OJT34" s="56"/>
      <c r="OJU34" s="56"/>
      <c r="OJV34" s="56"/>
      <c r="OJW34" s="56"/>
      <c r="OJX34" s="56"/>
      <c r="OJY34" s="56"/>
      <c r="OJZ34" s="56"/>
      <c r="OKA34" s="56"/>
      <c r="OKB34" s="56"/>
      <c r="OKC34" s="56"/>
      <c r="OKD34" s="56"/>
      <c r="OKE34" s="56"/>
      <c r="OKF34" s="56"/>
      <c r="OKG34" s="56"/>
      <c r="OKH34" s="56"/>
      <c r="OKI34" s="56"/>
      <c r="OKJ34" s="56"/>
      <c r="OKK34" s="56"/>
      <c r="OKL34" s="56"/>
      <c r="OKM34" s="56"/>
      <c r="OKN34" s="56"/>
      <c r="OKO34" s="56"/>
      <c r="OKP34" s="56"/>
      <c r="OKQ34" s="56"/>
      <c r="OKR34" s="56"/>
      <c r="OKS34" s="56"/>
      <c r="OKT34" s="56"/>
      <c r="OKU34" s="56"/>
      <c r="OKV34" s="56"/>
      <c r="OKW34" s="56"/>
      <c r="OKX34" s="56"/>
      <c r="OKY34" s="56"/>
      <c r="OKZ34" s="56"/>
      <c r="OLA34" s="56"/>
      <c r="OLB34" s="56"/>
      <c r="OLC34" s="56"/>
      <c r="OLD34" s="56"/>
      <c r="OLE34" s="56"/>
      <c r="OLF34" s="56"/>
      <c r="OLG34" s="56"/>
      <c r="OLH34" s="56"/>
      <c r="OLI34" s="56"/>
      <c r="OLJ34" s="56"/>
      <c r="OLK34" s="56"/>
      <c r="OLL34" s="56"/>
      <c r="OLM34" s="56"/>
      <c r="OLN34" s="56"/>
      <c r="OLO34" s="56"/>
      <c r="OLP34" s="56"/>
      <c r="OLQ34" s="56"/>
      <c r="OLR34" s="56"/>
      <c r="OLS34" s="56"/>
      <c r="OLT34" s="56"/>
      <c r="OLU34" s="56"/>
      <c r="OLV34" s="56"/>
      <c r="OLW34" s="56"/>
      <c r="OLX34" s="56"/>
      <c r="OLY34" s="56"/>
      <c r="OLZ34" s="56"/>
      <c r="OMA34" s="56"/>
      <c r="OMB34" s="56"/>
      <c r="OMC34" s="56"/>
      <c r="OMD34" s="56"/>
      <c r="OME34" s="56"/>
      <c r="OMF34" s="56"/>
      <c r="OMG34" s="56"/>
      <c r="OMH34" s="56"/>
      <c r="OMI34" s="56"/>
      <c r="OMJ34" s="56"/>
      <c r="OMK34" s="56"/>
      <c r="OML34" s="56"/>
      <c r="OMM34" s="56"/>
      <c r="OMN34" s="56"/>
      <c r="OMO34" s="56"/>
      <c r="OMP34" s="56"/>
      <c r="OMQ34" s="56"/>
      <c r="OMR34" s="56"/>
      <c r="OMS34" s="56"/>
      <c r="OMT34" s="56"/>
      <c r="OMU34" s="56"/>
      <c r="OMV34" s="56"/>
      <c r="OMW34" s="56"/>
      <c r="OMX34" s="56"/>
      <c r="OMY34" s="56"/>
      <c r="OMZ34" s="56"/>
      <c r="ONA34" s="56"/>
      <c r="ONB34" s="56"/>
      <c r="ONC34" s="56"/>
      <c r="OND34" s="56"/>
      <c r="ONE34" s="56"/>
      <c r="ONF34" s="56"/>
      <c r="ONG34" s="56"/>
      <c r="ONH34" s="56"/>
      <c r="ONI34" s="56"/>
      <c r="ONJ34" s="56"/>
      <c r="ONK34" s="56"/>
      <c r="ONL34" s="56"/>
      <c r="ONM34" s="56"/>
      <c r="ONN34" s="56"/>
      <c r="ONO34" s="56"/>
      <c r="ONP34" s="56"/>
      <c r="ONQ34" s="56"/>
      <c r="ONR34" s="56"/>
      <c r="ONS34" s="56"/>
      <c r="ONT34" s="56"/>
      <c r="ONU34" s="56"/>
      <c r="ONV34" s="56"/>
      <c r="ONW34" s="56"/>
      <c r="ONX34" s="56"/>
      <c r="ONY34" s="56"/>
      <c r="ONZ34" s="56"/>
      <c r="OOA34" s="56"/>
      <c r="OOB34" s="56"/>
      <c r="OOC34" s="56"/>
      <c r="OOD34" s="56"/>
      <c r="OOE34" s="56"/>
      <c r="OOF34" s="56"/>
      <c r="OOG34" s="56"/>
      <c r="OOH34" s="56"/>
      <c r="OOI34" s="56"/>
      <c r="OOJ34" s="56"/>
      <c r="OOK34" s="56"/>
      <c r="OOL34" s="56"/>
      <c r="OOM34" s="56"/>
      <c r="OON34" s="56"/>
      <c r="OOO34" s="56"/>
      <c r="OOP34" s="56"/>
      <c r="OOQ34" s="56"/>
      <c r="OOR34" s="56"/>
      <c r="OOS34" s="56"/>
      <c r="OOT34" s="56"/>
      <c r="OOU34" s="56"/>
      <c r="OOV34" s="56"/>
      <c r="OOW34" s="56"/>
      <c r="OOX34" s="56"/>
      <c r="OOY34" s="56"/>
      <c r="OOZ34" s="56"/>
      <c r="OPA34" s="56"/>
      <c r="OPB34" s="56"/>
      <c r="OPC34" s="56"/>
      <c r="OPD34" s="56"/>
      <c r="OPE34" s="56"/>
      <c r="OPF34" s="56"/>
      <c r="OPG34" s="56"/>
      <c r="OPH34" s="56"/>
      <c r="OPI34" s="56"/>
      <c r="OPJ34" s="56"/>
      <c r="OPK34" s="56"/>
      <c r="OPL34" s="56"/>
      <c r="OPM34" s="56"/>
      <c r="OPN34" s="56"/>
      <c r="OPO34" s="56"/>
      <c r="OPP34" s="56"/>
      <c r="OPQ34" s="56"/>
      <c r="OPR34" s="56"/>
      <c r="OPS34" s="56"/>
      <c r="OPT34" s="56"/>
      <c r="OPU34" s="56"/>
      <c r="OPV34" s="56"/>
      <c r="OPW34" s="56"/>
      <c r="OPX34" s="56"/>
      <c r="OPY34" s="56"/>
      <c r="OPZ34" s="56"/>
      <c r="OQA34" s="56"/>
      <c r="OQB34" s="56"/>
      <c r="OQC34" s="56"/>
      <c r="OQD34" s="56"/>
      <c r="OQE34" s="56"/>
      <c r="OQF34" s="56"/>
      <c r="OQG34" s="56"/>
      <c r="OQH34" s="56"/>
      <c r="OQI34" s="56"/>
      <c r="OQJ34" s="56"/>
      <c r="OQK34" s="56"/>
      <c r="OQL34" s="56"/>
      <c r="OQM34" s="56"/>
      <c r="OQN34" s="56"/>
      <c r="OQO34" s="56"/>
      <c r="OQP34" s="56"/>
      <c r="OQQ34" s="56"/>
      <c r="OQR34" s="56"/>
      <c r="OQS34" s="56"/>
      <c r="OQT34" s="56"/>
      <c r="OQU34" s="56"/>
      <c r="OQV34" s="56"/>
      <c r="OQW34" s="56"/>
      <c r="OQX34" s="56"/>
      <c r="OQY34" s="56"/>
      <c r="OQZ34" s="56"/>
      <c r="ORA34" s="56"/>
      <c r="ORB34" s="56"/>
      <c r="ORC34" s="56"/>
      <c r="ORD34" s="56"/>
      <c r="ORE34" s="56"/>
      <c r="ORF34" s="56"/>
      <c r="ORG34" s="56"/>
      <c r="ORH34" s="56"/>
      <c r="ORI34" s="56"/>
      <c r="ORJ34" s="56"/>
      <c r="ORK34" s="56"/>
      <c r="ORL34" s="56"/>
      <c r="ORM34" s="56"/>
      <c r="ORN34" s="56"/>
      <c r="ORO34" s="56"/>
      <c r="ORP34" s="56"/>
      <c r="ORQ34" s="56"/>
      <c r="ORR34" s="56"/>
      <c r="ORS34" s="56"/>
      <c r="ORT34" s="56"/>
      <c r="ORU34" s="56"/>
      <c r="ORV34" s="56"/>
      <c r="ORW34" s="56"/>
      <c r="ORX34" s="56"/>
      <c r="ORY34" s="56"/>
      <c r="ORZ34" s="56"/>
      <c r="OSA34" s="56"/>
      <c r="OSB34" s="56"/>
      <c r="OSC34" s="56"/>
      <c r="OSD34" s="56"/>
      <c r="OSE34" s="56"/>
      <c r="OSF34" s="56"/>
      <c r="OSG34" s="56"/>
      <c r="OSH34" s="56"/>
      <c r="OSI34" s="56"/>
      <c r="OSJ34" s="56"/>
      <c r="OSK34" s="56"/>
      <c r="OSL34" s="56"/>
      <c r="OSM34" s="56"/>
      <c r="OSN34" s="56"/>
      <c r="OSO34" s="56"/>
      <c r="OSP34" s="56"/>
      <c r="OSQ34" s="56"/>
      <c r="OSR34" s="56"/>
      <c r="OSS34" s="56"/>
      <c r="OST34" s="56"/>
      <c r="OSU34" s="56"/>
      <c r="OSV34" s="56"/>
      <c r="OSW34" s="56"/>
      <c r="OSX34" s="56"/>
      <c r="OSY34" s="56"/>
      <c r="OSZ34" s="56"/>
      <c r="OTA34" s="56"/>
      <c r="OTB34" s="56"/>
      <c r="OTC34" s="56"/>
      <c r="OTD34" s="56"/>
      <c r="OTE34" s="56"/>
      <c r="OTF34" s="56"/>
      <c r="OTG34" s="56"/>
      <c r="OTH34" s="56"/>
      <c r="OTI34" s="56"/>
      <c r="OTJ34" s="56"/>
      <c r="OTK34" s="56"/>
      <c r="OTL34" s="56"/>
      <c r="OTM34" s="56"/>
      <c r="OTN34" s="56"/>
      <c r="OTO34" s="56"/>
      <c r="OTP34" s="56"/>
      <c r="OTQ34" s="56"/>
      <c r="OTR34" s="56"/>
      <c r="OTS34" s="56"/>
      <c r="OTT34" s="56"/>
      <c r="OTU34" s="56"/>
      <c r="OTV34" s="56"/>
      <c r="OTW34" s="56"/>
      <c r="OTX34" s="56"/>
      <c r="OTY34" s="56"/>
      <c r="OTZ34" s="56"/>
      <c r="OUA34" s="56"/>
      <c r="OUB34" s="56"/>
      <c r="OUC34" s="56"/>
      <c r="OUD34" s="56"/>
      <c r="OUE34" s="56"/>
      <c r="OUF34" s="56"/>
      <c r="OUG34" s="56"/>
      <c r="OUH34" s="56"/>
      <c r="OUI34" s="56"/>
      <c r="OUJ34" s="56"/>
      <c r="OUK34" s="56"/>
      <c r="OUL34" s="56"/>
      <c r="OUM34" s="56"/>
      <c r="OUN34" s="56"/>
      <c r="OUO34" s="56"/>
      <c r="OUP34" s="56"/>
      <c r="OUQ34" s="56"/>
      <c r="OUR34" s="56"/>
      <c r="OUS34" s="56"/>
      <c r="OUT34" s="56"/>
      <c r="OUU34" s="56"/>
      <c r="OUV34" s="56"/>
      <c r="OUW34" s="56"/>
      <c r="OUX34" s="56"/>
      <c r="OUY34" s="56"/>
      <c r="OUZ34" s="56"/>
      <c r="OVA34" s="56"/>
      <c r="OVB34" s="56"/>
      <c r="OVC34" s="56"/>
      <c r="OVD34" s="56"/>
      <c r="OVE34" s="56"/>
      <c r="OVF34" s="56"/>
      <c r="OVG34" s="56"/>
      <c r="OVH34" s="56"/>
      <c r="OVI34" s="56"/>
      <c r="OVJ34" s="56"/>
      <c r="OVK34" s="56"/>
      <c r="OVL34" s="56"/>
      <c r="OVM34" s="56"/>
      <c r="OVN34" s="56"/>
      <c r="OVO34" s="56"/>
      <c r="OVP34" s="56"/>
      <c r="OVQ34" s="56"/>
      <c r="OVR34" s="56"/>
      <c r="OVS34" s="56"/>
      <c r="OVT34" s="56"/>
      <c r="OVU34" s="56"/>
      <c r="OVV34" s="56"/>
      <c r="OVW34" s="56"/>
      <c r="OVX34" s="56"/>
      <c r="OVY34" s="56"/>
      <c r="OVZ34" s="56"/>
      <c r="OWA34" s="56"/>
      <c r="OWB34" s="56"/>
      <c r="OWC34" s="56"/>
      <c r="OWD34" s="56"/>
      <c r="OWE34" s="56"/>
      <c r="OWF34" s="56"/>
      <c r="OWG34" s="56"/>
      <c r="OWH34" s="56"/>
      <c r="OWI34" s="56"/>
      <c r="OWJ34" s="56"/>
      <c r="OWK34" s="56"/>
      <c r="OWL34" s="56"/>
      <c r="OWM34" s="56"/>
      <c r="OWN34" s="56"/>
      <c r="OWO34" s="56"/>
      <c r="OWP34" s="56"/>
      <c r="OWQ34" s="56"/>
      <c r="OWR34" s="56"/>
      <c r="OWS34" s="56"/>
      <c r="OWT34" s="56"/>
      <c r="OWU34" s="56"/>
      <c r="OWV34" s="56"/>
      <c r="OWW34" s="56"/>
      <c r="OWX34" s="56"/>
      <c r="OWY34" s="56"/>
      <c r="OWZ34" s="56"/>
      <c r="OXA34" s="56"/>
      <c r="OXB34" s="56"/>
      <c r="OXC34" s="56"/>
      <c r="OXD34" s="56"/>
      <c r="OXE34" s="56"/>
      <c r="OXF34" s="56"/>
      <c r="OXG34" s="56"/>
      <c r="OXH34" s="56"/>
      <c r="OXI34" s="56"/>
      <c r="OXJ34" s="56"/>
      <c r="OXK34" s="56"/>
      <c r="OXL34" s="56"/>
      <c r="OXM34" s="56"/>
      <c r="OXN34" s="56"/>
      <c r="OXO34" s="56"/>
      <c r="OXP34" s="56"/>
      <c r="OXQ34" s="56"/>
      <c r="OXR34" s="56"/>
      <c r="OXS34" s="56"/>
      <c r="OXT34" s="56"/>
      <c r="OXU34" s="56"/>
      <c r="OXV34" s="56"/>
      <c r="OXW34" s="56"/>
      <c r="OXX34" s="56"/>
      <c r="OXY34" s="56"/>
      <c r="OXZ34" s="56"/>
      <c r="OYA34" s="56"/>
      <c r="OYB34" s="56"/>
      <c r="OYC34" s="56"/>
      <c r="OYD34" s="56"/>
      <c r="OYE34" s="56"/>
      <c r="OYF34" s="56"/>
      <c r="OYG34" s="56"/>
      <c r="OYH34" s="56"/>
      <c r="OYI34" s="56"/>
      <c r="OYJ34" s="56"/>
      <c r="OYK34" s="56"/>
      <c r="OYL34" s="56"/>
      <c r="OYM34" s="56"/>
      <c r="OYN34" s="56"/>
      <c r="OYO34" s="56"/>
      <c r="OYP34" s="56"/>
      <c r="OYQ34" s="56"/>
      <c r="OYR34" s="56"/>
      <c r="OYS34" s="56"/>
      <c r="OYT34" s="56"/>
      <c r="OYU34" s="56"/>
      <c r="OYV34" s="56"/>
      <c r="OYW34" s="56"/>
      <c r="OYX34" s="56"/>
      <c r="OYY34" s="56"/>
      <c r="OYZ34" s="56"/>
      <c r="OZA34" s="56"/>
      <c r="OZB34" s="56"/>
      <c r="OZC34" s="56"/>
      <c r="OZD34" s="56"/>
      <c r="OZE34" s="56"/>
      <c r="OZF34" s="56"/>
      <c r="OZG34" s="56"/>
      <c r="OZH34" s="56"/>
      <c r="OZI34" s="56"/>
      <c r="OZJ34" s="56"/>
      <c r="OZK34" s="56"/>
      <c r="OZL34" s="56"/>
      <c r="OZM34" s="56"/>
      <c r="OZN34" s="56"/>
      <c r="OZO34" s="56"/>
      <c r="OZP34" s="56"/>
      <c r="OZQ34" s="56"/>
      <c r="OZR34" s="56"/>
      <c r="OZS34" s="56"/>
      <c r="OZT34" s="56"/>
      <c r="OZU34" s="56"/>
      <c r="OZV34" s="56"/>
      <c r="OZW34" s="56"/>
      <c r="OZX34" s="56"/>
      <c r="OZY34" s="56"/>
      <c r="OZZ34" s="56"/>
      <c r="PAA34" s="56"/>
      <c r="PAB34" s="56"/>
      <c r="PAC34" s="56"/>
      <c r="PAD34" s="56"/>
      <c r="PAE34" s="56"/>
      <c r="PAF34" s="56"/>
      <c r="PAG34" s="56"/>
      <c r="PAH34" s="56"/>
      <c r="PAI34" s="56"/>
      <c r="PAJ34" s="56"/>
      <c r="PAK34" s="56"/>
      <c r="PAL34" s="56"/>
      <c r="PAM34" s="56"/>
      <c r="PAN34" s="56"/>
      <c r="PAO34" s="56"/>
      <c r="PAP34" s="56"/>
      <c r="PAQ34" s="56"/>
      <c r="PAR34" s="56"/>
      <c r="PAS34" s="56"/>
      <c r="PAT34" s="56"/>
      <c r="PAU34" s="56"/>
      <c r="PAV34" s="56"/>
      <c r="PAW34" s="56"/>
      <c r="PAX34" s="56"/>
      <c r="PAY34" s="56"/>
      <c r="PAZ34" s="56"/>
      <c r="PBA34" s="56"/>
      <c r="PBB34" s="56"/>
      <c r="PBC34" s="56"/>
      <c r="PBD34" s="56"/>
      <c r="PBE34" s="56"/>
      <c r="PBF34" s="56"/>
      <c r="PBG34" s="56"/>
      <c r="PBH34" s="56"/>
      <c r="PBI34" s="56"/>
      <c r="PBJ34" s="56"/>
      <c r="PBK34" s="56"/>
      <c r="PBL34" s="56"/>
      <c r="PBM34" s="56"/>
      <c r="PBN34" s="56"/>
      <c r="PBO34" s="56"/>
      <c r="PBP34" s="56"/>
      <c r="PBQ34" s="56"/>
      <c r="PBR34" s="56"/>
      <c r="PBS34" s="56"/>
      <c r="PBT34" s="56"/>
      <c r="PBU34" s="56"/>
      <c r="PBV34" s="56"/>
      <c r="PBW34" s="56"/>
      <c r="PBX34" s="56"/>
      <c r="PBY34" s="56"/>
      <c r="PBZ34" s="56"/>
      <c r="PCA34" s="56"/>
      <c r="PCB34" s="56"/>
      <c r="PCC34" s="56"/>
      <c r="PCD34" s="56"/>
      <c r="PCE34" s="56"/>
      <c r="PCF34" s="56"/>
      <c r="PCG34" s="56"/>
      <c r="PCH34" s="56"/>
      <c r="PCI34" s="56"/>
      <c r="PCJ34" s="56"/>
      <c r="PCK34" s="56"/>
      <c r="PCL34" s="56"/>
      <c r="PCM34" s="56"/>
      <c r="PCN34" s="56"/>
      <c r="PCO34" s="56"/>
      <c r="PCP34" s="56"/>
      <c r="PCQ34" s="56"/>
      <c r="PCR34" s="56"/>
      <c r="PCS34" s="56"/>
      <c r="PCT34" s="56"/>
      <c r="PCU34" s="56"/>
      <c r="PCV34" s="56"/>
      <c r="PCW34" s="56"/>
      <c r="PCX34" s="56"/>
      <c r="PCY34" s="56"/>
      <c r="PCZ34" s="56"/>
      <c r="PDA34" s="56"/>
      <c r="PDB34" s="56"/>
      <c r="PDC34" s="56"/>
      <c r="PDD34" s="56"/>
      <c r="PDE34" s="56"/>
      <c r="PDF34" s="56"/>
      <c r="PDG34" s="56"/>
      <c r="PDH34" s="56"/>
      <c r="PDI34" s="56"/>
      <c r="PDJ34" s="56"/>
      <c r="PDK34" s="56"/>
      <c r="PDL34" s="56"/>
      <c r="PDM34" s="56"/>
      <c r="PDN34" s="56"/>
      <c r="PDO34" s="56"/>
      <c r="PDP34" s="56"/>
      <c r="PDQ34" s="56"/>
      <c r="PDR34" s="56"/>
      <c r="PDS34" s="56"/>
      <c r="PDT34" s="56"/>
      <c r="PDU34" s="56"/>
      <c r="PDV34" s="56"/>
      <c r="PDW34" s="56"/>
      <c r="PDX34" s="56"/>
      <c r="PDY34" s="56"/>
      <c r="PDZ34" s="56"/>
      <c r="PEA34" s="56"/>
      <c r="PEB34" s="56"/>
      <c r="PEC34" s="56"/>
      <c r="PED34" s="56"/>
      <c r="PEE34" s="56"/>
      <c r="PEF34" s="56"/>
      <c r="PEG34" s="56"/>
      <c r="PEH34" s="56"/>
      <c r="PEI34" s="56"/>
      <c r="PEJ34" s="56"/>
      <c r="PEK34" s="56"/>
      <c r="PEL34" s="56"/>
      <c r="PEM34" s="56"/>
      <c r="PEN34" s="56"/>
      <c r="PEO34" s="56"/>
      <c r="PEP34" s="56"/>
      <c r="PEQ34" s="56"/>
      <c r="PER34" s="56"/>
      <c r="PES34" s="56"/>
      <c r="PET34" s="56"/>
      <c r="PEU34" s="56"/>
      <c r="PEV34" s="56"/>
      <c r="PEW34" s="56"/>
      <c r="PEX34" s="56"/>
      <c r="PEY34" s="56"/>
      <c r="PEZ34" s="56"/>
      <c r="PFA34" s="56"/>
      <c r="PFB34" s="56"/>
      <c r="PFC34" s="56"/>
      <c r="PFD34" s="56"/>
      <c r="PFE34" s="56"/>
      <c r="PFF34" s="56"/>
      <c r="PFG34" s="56"/>
      <c r="PFH34" s="56"/>
      <c r="PFI34" s="56"/>
      <c r="PFJ34" s="56"/>
      <c r="PFK34" s="56"/>
      <c r="PFL34" s="56"/>
      <c r="PFM34" s="56"/>
      <c r="PFN34" s="56"/>
      <c r="PFO34" s="56"/>
      <c r="PFP34" s="56"/>
      <c r="PFQ34" s="56"/>
      <c r="PFR34" s="56"/>
      <c r="PFS34" s="56"/>
      <c r="PFT34" s="56"/>
      <c r="PFU34" s="56"/>
      <c r="PFV34" s="56"/>
      <c r="PFW34" s="56"/>
      <c r="PFX34" s="56"/>
      <c r="PFY34" s="56"/>
      <c r="PFZ34" s="56"/>
      <c r="PGA34" s="56"/>
      <c r="PGB34" s="56"/>
      <c r="PGC34" s="56"/>
      <c r="PGD34" s="56"/>
      <c r="PGE34" s="56"/>
      <c r="PGF34" s="56"/>
      <c r="PGG34" s="56"/>
      <c r="PGH34" s="56"/>
      <c r="PGI34" s="56"/>
      <c r="PGJ34" s="56"/>
      <c r="PGK34" s="56"/>
      <c r="PGL34" s="56"/>
      <c r="PGM34" s="56"/>
      <c r="PGN34" s="56"/>
      <c r="PGO34" s="56"/>
      <c r="PGP34" s="56"/>
      <c r="PGQ34" s="56"/>
      <c r="PGR34" s="56"/>
      <c r="PGS34" s="56"/>
      <c r="PGT34" s="56"/>
      <c r="PGU34" s="56"/>
      <c r="PGV34" s="56"/>
      <c r="PGW34" s="56"/>
      <c r="PGX34" s="56"/>
      <c r="PGY34" s="56"/>
      <c r="PGZ34" s="56"/>
      <c r="PHA34" s="56"/>
      <c r="PHB34" s="56"/>
      <c r="PHC34" s="56"/>
      <c r="PHD34" s="56"/>
      <c r="PHE34" s="56"/>
      <c r="PHF34" s="56"/>
      <c r="PHG34" s="56"/>
      <c r="PHH34" s="56"/>
      <c r="PHI34" s="56"/>
      <c r="PHJ34" s="56"/>
      <c r="PHK34" s="56"/>
      <c r="PHL34" s="56"/>
      <c r="PHM34" s="56"/>
      <c r="PHN34" s="56"/>
      <c r="PHO34" s="56"/>
      <c r="PHP34" s="56"/>
      <c r="PHQ34" s="56"/>
      <c r="PHR34" s="56"/>
      <c r="PHS34" s="56"/>
      <c r="PHT34" s="56"/>
      <c r="PHU34" s="56"/>
      <c r="PHV34" s="56"/>
      <c r="PHW34" s="56"/>
      <c r="PHX34" s="56"/>
      <c r="PHY34" s="56"/>
      <c r="PHZ34" s="56"/>
      <c r="PIA34" s="56"/>
      <c r="PIB34" s="56"/>
      <c r="PIC34" s="56"/>
      <c r="PID34" s="56"/>
      <c r="PIE34" s="56"/>
      <c r="PIF34" s="56"/>
      <c r="PIG34" s="56"/>
      <c r="PIH34" s="56"/>
      <c r="PII34" s="56"/>
      <c r="PIJ34" s="56"/>
      <c r="PIK34" s="56"/>
      <c r="PIL34" s="56"/>
      <c r="PIM34" s="56"/>
      <c r="PIN34" s="56"/>
      <c r="PIO34" s="56"/>
      <c r="PIP34" s="56"/>
      <c r="PIQ34" s="56"/>
      <c r="PIR34" s="56"/>
      <c r="PIS34" s="56"/>
      <c r="PIT34" s="56"/>
      <c r="PIU34" s="56"/>
      <c r="PIV34" s="56"/>
      <c r="PIW34" s="56"/>
      <c r="PIX34" s="56"/>
      <c r="PIY34" s="56"/>
      <c r="PIZ34" s="56"/>
      <c r="PJA34" s="56"/>
      <c r="PJB34" s="56"/>
      <c r="PJC34" s="56"/>
      <c r="PJD34" s="56"/>
      <c r="PJE34" s="56"/>
      <c r="PJF34" s="56"/>
      <c r="PJG34" s="56"/>
      <c r="PJH34" s="56"/>
      <c r="PJI34" s="56"/>
      <c r="PJJ34" s="56"/>
      <c r="PJK34" s="56"/>
      <c r="PJL34" s="56"/>
      <c r="PJM34" s="56"/>
      <c r="PJN34" s="56"/>
      <c r="PJO34" s="56"/>
      <c r="PJP34" s="56"/>
      <c r="PJQ34" s="56"/>
      <c r="PJR34" s="56"/>
      <c r="PJS34" s="56"/>
      <c r="PJT34" s="56"/>
      <c r="PJU34" s="56"/>
      <c r="PJV34" s="56"/>
      <c r="PJW34" s="56"/>
      <c r="PJX34" s="56"/>
      <c r="PJY34" s="56"/>
      <c r="PJZ34" s="56"/>
      <c r="PKA34" s="56"/>
      <c r="PKB34" s="56"/>
      <c r="PKC34" s="56"/>
      <c r="PKD34" s="56"/>
      <c r="PKE34" s="56"/>
      <c r="PKF34" s="56"/>
      <c r="PKG34" s="56"/>
      <c r="PKH34" s="56"/>
      <c r="PKI34" s="56"/>
      <c r="PKJ34" s="56"/>
      <c r="PKK34" s="56"/>
      <c r="PKL34" s="56"/>
      <c r="PKM34" s="56"/>
      <c r="PKN34" s="56"/>
      <c r="PKO34" s="56"/>
      <c r="PKP34" s="56"/>
      <c r="PKQ34" s="56"/>
      <c r="PKR34" s="56"/>
      <c r="PKS34" s="56"/>
      <c r="PKT34" s="56"/>
      <c r="PKU34" s="56"/>
      <c r="PKV34" s="56"/>
      <c r="PKW34" s="56"/>
      <c r="PKX34" s="56"/>
      <c r="PKY34" s="56"/>
      <c r="PKZ34" s="56"/>
      <c r="PLA34" s="56"/>
      <c r="PLB34" s="56"/>
      <c r="PLC34" s="56"/>
      <c r="PLD34" s="56"/>
      <c r="PLE34" s="56"/>
      <c r="PLF34" s="56"/>
      <c r="PLG34" s="56"/>
      <c r="PLH34" s="56"/>
      <c r="PLI34" s="56"/>
      <c r="PLJ34" s="56"/>
      <c r="PLK34" s="56"/>
      <c r="PLL34" s="56"/>
      <c r="PLM34" s="56"/>
      <c r="PLN34" s="56"/>
      <c r="PLO34" s="56"/>
      <c r="PLP34" s="56"/>
      <c r="PLQ34" s="56"/>
      <c r="PLR34" s="56"/>
      <c r="PLS34" s="56"/>
      <c r="PLT34" s="56"/>
      <c r="PLU34" s="56"/>
      <c r="PLV34" s="56"/>
      <c r="PLW34" s="56"/>
      <c r="PLX34" s="56"/>
      <c r="PLY34" s="56"/>
      <c r="PLZ34" s="56"/>
      <c r="PMA34" s="56"/>
      <c r="PMB34" s="56"/>
      <c r="PMC34" s="56"/>
      <c r="PMD34" s="56"/>
      <c r="PME34" s="56"/>
      <c r="PMF34" s="56"/>
      <c r="PMG34" s="56"/>
      <c r="PMH34" s="56"/>
      <c r="PMI34" s="56"/>
      <c r="PMJ34" s="56"/>
      <c r="PMK34" s="56"/>
      <c r="PML34" s="56"/>
      <c r="PMM34" s="56"/>
      <c r="PMN34" s="56"/>
      <c r="PMO34" s="56"/>
      <c r="PMP34" s="56"/>
      <c r="PMQ34" s="56"/>
      <c r="PMR34" s="56"/>
      <c r="PMS34" s="56"/>
      <c r="PMT34" s="56"/>
      <c r="PMU34" s="56"/>
      <c r="PMV34" s="56"/>
      <c r="PMW34" s="56"/>
      <c r="PMX34" s="56"/>
      <c r="PMY34" s="56"/>
      <c r="PMZ34" s="56"/>
      <c r="PNA34" s="56"/>
      <c r="PNB34" s="56"/>
      <c r="PNC34" s="56"/>
      <c r="PND34" s="56"/>
      <c r="PNE34" s="56"/>
      <c r="PNF34" s="56"/>
      <c r="PNG34" s="56"/>
      <c r="PNH34" s="56"/>
      <c r="PNI34" s="56"/>
      <c r="PNJ34" s="56"/>
      <c r="PNK34" s="56"/>
      <c r="PNL34" s="56"/>
      <c r="PNM34" s="56"/>
      <c r="PNN34" s="56"/>
      <c r="PNO34" s="56"/>
      <c r="PNP34" s="56"/>
      <c r="PNQ34" s="56"/>
      <c r="PNR34" s="56"/>
      <c r="PNS34" s="56"/>
      <c r="PNT34" s="56"/>
      <c r="PNU34" s="56"/>
      <c r="PNV34" s="56"/>
      <c r="PNW34" s="56"/>
      <c r="PNX34" s="56"/>
      <c r="PNY34" s="56"/>
      <c r="PNZ34" s="56"/>
      <c r="POA34" s="56"/>
      <c r="POB34" s="56"/>
      <c r="POC34" s="56"/>
      <c r="POD34" s="56"/>
      <c r="POE34" s="56"/>
      <c r="POF34" s="56"/>
      <c r="POG34" s="56"/>
      <c r="POH34" s="56"/>
      <c r="POI34" s="56"/>
      <c r="POJ34" s="56"/>
      <c r="POK34" s="56"/>
      <c r="POL34" s="56"/>
      <c r="POM34" s="56"/>
      <c r="PON34" s="56"/>
      <c r="POO34" s="56"/>
      <c r="POP34" s="56"/>
      <c r="POQ34" s="56"/>
      <c r="POR34" s="56"/>
      <c r="POS34" s="56"/>
      <c r="POT34" s="56"/>
      <c r="POU34" s="56"/>
      <c r="POV34" s="56"/>
      <c r="POW34" s="56"/>
      <c r="POX34" s="56"/>
      <c r="POY34" s="56"/>
      <c r="POZ34" s="56"/>
      <c r="PPA34" s="56"/>
      <c r="PPB34" s="56"/>
      <c r="PPC34" s="56"/>
      <c r="PPD34" s="56"/>
      <c r="PPE34" s="56"/>
      <c r="PPF34" s="56"/>
      <c r="PPG34" s="56"/>
      <c r="PPH34" s="56"/>
      <c r="PPI34" s="56"/>
      <c r="PPJ34" s="56"/>
      <c r="PPK34" s="56"/>
      <c r="PPL34" s="56"/>
      <c r="PPM34" s="56"/>
      <c r="PPN34" s="56"/>
      <c r="PPO34" s="56"/>
      <c r="PPP34" s="56"/>
      <c r="PPQ34" s="56"/>
      <c r="PPR34" s="56"/>
      <c r="PPS34" s="56"/>
      <c r="PPT34" s="56"/>
      <c r="PPU34" s="56"/>
      <c r="PPV34" s="56"/>
      <c r="PPW34" s="56"/>
      <c r="PPX34" s="56"/>
      <c r="PPY34" s="56"/>
      <c r="PPZ34" s="56"/>
      <c r="PQA34" s="56"/>
      <c r="PQB34" s="56"/>
      <c r="PQC34" s="56"/>
      <c r="PQD34" s="56"/>
      <c r="PQE34" s="56"/>
      <c r="PQF34" s="56"/>
      <c r="PQG34" s="56"/>
      <c r="PQH34" s="56"/>
      <c r="PQI34" s="56"/>
      <c r="PQJ34" s="56"/>
      <c r="PQK34" s="56"/>
      <c r="PQL34" s="56"/>
      <c r="PQM34" s="56"/>
      <c r="PQN34" s="56"/>
      <c r="PQO34" s="56"/>
      <c r="PQP34" s="56"/>
      <c r="PQQ34" s="56"/>
      <c r="PQR34" s="56"/>
      <c r="PQS34" s="56"/>
      <c r="PQT34" s="56"/>
      <c r="PQU34" s="56"/>
      <c r="PQV34" s="56"/>
      <c r="PQW34" s="56"/>
      <c r="PQX34" s="56"/>
      <c r="PQY34" s="56"/>
      <c r="PQZ34" s="56"/>
      <c r="PRA34" s="56"/>
      <c r="PRB34" s="56"/>
      <c r="PRC34" s="56"/>
      <c r="PRD34" s="56"/>
      <c r="PRE34" s="56"/>
      <c r="PRF34" s="56"/>
      <c r="PRG34" s="56"/>
      <c r="PRH34" s="56"/>
      <c r="PRI34" s="56"/>
      <c r="PRJ34" s="56"/>
      <c r="PRK34" s="56"/>
      <c r="PRL34" s="56"/>
      <c r="PRM34" s="56"/>
      <c r="PRN34" s="56"/>
      <c r="PRO34" s="56"/>
      <c r="PRP34" s="56"/>
      <c r="PRQ34" s="56"/>
      <c r="PRR34" s="56"/>
      <c r="PRS34" s="56"/>
      <c r="PRT34" s="56"/>
      <c r="PRU34" s="56"/>
      <c r="PRV34" s="56"/>
      <c r="PRW34" s="56"/>
      <c r="PRX34" s="56"/>
      <c r="PRY34" s="56"/>
      <c r="PRZ34" s="56"/>
      <c r="PSA34" s="56"/>
      <c r="PSB34" s="56"/>
      <c r="PSC34" s="56"/>
      <c r="PSD34" s="56"/>
      <c r="PSE34" s="56"/>
      <c r="PSF34" s="56"/>
      <c r="PSG34" s="56"/>
      <c r="PSH34" s="56"/>
      <c r="PSI34" s="56"/>
      <c r="PSJ34" s="56"/>
      <c r="PSK34" s="56"/>
      <c r="PSL34" s="56"/>
      <c r="PSM34" s="56"/>
      <c r="PSN34" s="56"/>
      <c r="PSO34" s="56"/>
      <c r="PSP34" s="56"/>
      <c r="PSQ34" s="56"/>
      <c r="PSR34" s="56"/>
      <c r="PSS34" s="56"/>
      <c r="PST34" s="56"/>
      <c r="PSU34" s="56"/>
      <c r="PSV34" s="56"/>
      <c r="PSW34" s="56"/>
      <c r="PSX34" s="56"/>
      <c r="PSY34" s="56"/>
      <c r="PSZ34" s="56"/>
      <c r="PTA34" s="56"/>
      <c r="PTB34" s="56"/>
      <c r="PTC34" s="56"/>
      <c r="PTD34" s="56"/>
      <c r="PTE34" s="56"/>
      <c r="PTF34" s="56"/>
      <c r="PTG34" s="56"/>
      <c r="PTH34" s="56"/>
      <c r="PTI34" s="56"/>
      <c r="PTJ34" s="56"/>
      <c r="PTK34" s="56"/>
      <c r="PTL34" s="56"/>
      <c r="PTM34" s="56"/>
      <c r="PTN34" s="56"/>
      <c r="PTO34" s="56"/>
      <c r="PTP34" s="56"/>
      <c r="PTQ34" s="56"/>
      <c r="PTR34" s="56"/>
      <c r="PTS34" s="56"/>
      <c r="PTT34" s="56"/>
      <c r="PTU34" s="56"/>
      <c r="PTV34" s="56"/>
      <c r="PTW34" s="56"/>
      <c r="PTX34" s="56"/>
      <c r="PTY34" s="56"/>
      <c r="PTZ34" s="56"/>
      <c r="PUA34" s="56"/>
      <c r="PUB34" s="56"/>
      <c r="PUC34" s="56"/>
      <c r="PUD34" s="56"/>
      <c r="PUE34" s="56"/>
      <c r="PUF34" s="56"/>
      <c r="PUG34" s="56"/>
      <c r="PUH34" s="56"/>
      <c r="PUI34" s="56"/>
      <c r="PUJ34" s="56"/>
      <c r="PUK34" s="56"/>
      <c r="PUL34" s="56"/>
      <c r="PUM34" s="56"/>
      <c r="PUN34" s="56"/>
      <c r="PUO34" s="56"/>
      <c r="PUP34" s="56"/>
      <c r="PUQ34" s="56"/>
      <c r="PUR34" s="56"/>
      <c r="PUS34" s="56"/>
      <c r="PUT34" s="56"/>
      <c r="PUU34" s="56"/>
      <c r="PUV34" s="56"/>
      <c r="PUW34" s="56"/>
      <c r="PUX34" s="56"/>
      <c r="PUY34" s="56"/>
      <c r="PUZ34" s="56"/>
      <c r="PVA34" s="56"/>
      <c r="PVB34" s="56"/>
      <c r="PVC34" s="56"/>
      <c r="PVD34" s="56"/>
      <c r="PVE34" s="56"/>
      <c r="PVF34" s="56"/>
      <c r="PVG34" s="56"/>
      <c r="PVH34" s="56"/>
      <c r="PVI34" s="56"/>
      <c r="PVJ34" s="56"/>
      <c r="PVK34" s="56"/>
      <c r="PVL34" s="56"/>
      <c r="PVM34" s="56"/>
      <c r="PVN34" s="56"/>
      <c r="PVO34" s="56"/>
      <c r="PVP34" s="56"/>
      <c r="PVQ34" s="56"/>
      <c r="PVR34" s="56"/>
      <c r="PVS34" s="56"/>
      <c r="PVT34" s="56"/>
      <c r="PVU34" s="56"/>
      <c r="PVV34" s="56"/>
      <c r="PVW34" s="56"/>
      <c r="PVX34" s="56"/>
      <c r="PVY34" s="56"/>
      <c r="PVZ34" s="56"/>
      <c r="PWA34" s="56"/>
      <c r="PWB34" s="56"/>
      <c r="PWC34" s="56"/>
      <c r="PWD34" s="56"/>
      <c r="PWE34" s="56"/>
      <c r="PWF34" s="56"/>
      <c r="PWG34" s="56"/>
      <c r="PWH34" s="56"/>
      <c r="PWI34" s="56"/>
      <c r="PWJ34" s="56"/>
      <c r="PWK34" s="56"/>
      <c r="PWL34" s="56"/>
      <c r="PWM34" s="56"/>
      <c r="PWN34" s="56"/>
      <c r="PWO34" s="56"/>
      <c r="PWP34" s="56"/>
      <c r="PWQ34" s="56"/>
      <c r="PWR34" s="56"/>
      <c r="PWS34" s="56"/>
      <c r="PWT34" s="56"/>
      <c r="PWU34" s="56"/>
      <c r="PWV34" s="56"/>
      <c r="PWW34" s="56"/>
      <c r="PWX34" s="56"/>
      <c r="PWY34" s="56"/>
      <c r="PWZ34" s="56"/>
      <c r="PXA34" s="56"/>
      <c r="PXB34" s="56"/>
      <c r="PXC34" s="56"/>
      <c r="PXD34" s="56"/>
      <c r="PXE34" s="56"/>
      <c r="PXF34" s="56"/>
      <c r="PXG34" s="56"/>
      <c r="PXH34" s="56"/>
      <c r="PXI34" s="56"/>
      <c r="PXJ34" s="56"/>
      <c r="PXK34" s="56"/>
      <c r="PXL34" s="56"/>
      <c r="PXM34" s="56"/>
      <c r="PXN34" s="56"/>
      <c r="PXO34" s="56"/>
      <c r="PXP34" s="56"/>
      <c r="PXQ34" s="56"/>
      <c r="PXR34" s="56"/>
      <c r="PXS34" s="56"/>
      <c r="PXT34" s="56"/>
      <c r="PXU34" s="56"/>
      <c r="PXV34" s="56"/>
      <c r="PXW34" s="56"/>
      <c r="PXX34" s="56"/>
      <c r="PXY34" s="56"/>
      <c r="PXZ34" s="56"/>
      <c r="PYA34" s="56"/>
      <c r="PYB34" s="56"/>
      <c r="PYC34" s="56"/>
      <c r="PYD34" s="56"/>
      <c r="PYE34" s="56"/>
      <c r="PYF34" s="56"/>
      <c r="PYG34" s="56"/>
      <c r="PYH34" s="56"/>
      <c r="PYI34" s="56"/>
      <c r="PYJ34" s="56"/>
      <c r="PYK34" s="56"/>
      <c r="PYL34" s="56"/>
      <c r="PYM34" s="56"/>
      <c r="PYN34" s="56"/>
      <c r="PYO34" s="56"/>
      <c r="PYP34" s="56"/>
      <c r="PYQ34" s="56"/>
      <c r="PYR34" s="56"/>
      <c r="PYS34" s="56"/>
      <c r="PYT34" s="56"/>
      <c r="PYU34" s="56"/>
      <c r="PYV34" s="56"/>
      <c r="PYW34" s="56"/>
      <c r="PYX34" s="56"/>
      <c r="PYY34" s="56"/>
      <c r="PYZ34" s="56"/>
      <c r="PZA34" s="56"/>
      <c r="PZB34" s="56"/>
      <c r="PZC34" s="56"/>
      <c r="PZD34" s="56"/>
      <c r="PZE34" s="56"/>
      <c r="PZF34" s="56"/>
      <c r="PZG34" s="56"/>
      <c r="PZH34" s="56"/>
      <c r="PZI34" s="56"/>
      <c r="PZJ34" s="56"/>
      <c r="PZK34" s="56"/>
      <c r="PZL34" s="56"/>
      <c r="PZM34" s="56"/>
      <c r="PZN34" s="56"/>
      <c r="PZO34" s="56"/>
      <c r="PZP34" s="56"/>
      <c r="PZQ34" s="56"/>
      <c r="PZR34" s="56"/>
      <c r="PZS34" s="56"/>
      <c r="PZT34" s="56"/>
      <c r="PZU34" s="56"/>
      <c r="PZV34" s="56"/>
      <c r="PZW34" s="56"/>
      <c r="PZX34" s="56"/>
      <c r="PZY34" s="56"/>
      <c r="PZZ34" s="56"/>
      <c r="QAA34" s="56"/>
      <c r="QAB34" s="56"/>
      <c r="QAC34" s="56"/>
      <c r="QAD34" s="56"/>
      <c r="QAE34" s="56"/>
      <c r="QAF34" s="56"/>
      <c r="QAG34" s="56"/>
      <c r="QAH34" s="56"/>
      <c r="QAI34" s="56"/>
      <c r="QAJ34" s="56"/>
      <c r="QAK34" s="56"/>
      <c r="QAL34" s="56"/>
      <c r="QAM34" s="56"/>
      <c r="QAN34" s="56"/>
      <c r="QAO34" s="56"/>
      <c r="QAP34" s="56"/>
      <c r="QAQ34" s="56"/>
      <c r="QAR34" s="56"/>
      <c r="QAS34" s="56"/>
      <c r="QAT34" s="56"/>
      <c r="QAU34" s="56"/>
      <c r="QAV34" s="56"/>
      <c r="QAW34" s="56"/>
      <c r="QAX34" s="56"/>
      <c r="QAY34" s="56"/>
      <c r="QAZ34" s="56"/>
      <c r="QBA34" s="56"/>
      <c r="QBB34" s="56"/>
      <c r="QBC34" s="56"/>
      <c r="QBD34" s="56"/>
      <c r="QBE34" s="56"/>
      <c r="QBF34" s="56"/>
      <c r="QBG34" s="56"/>
      <c r="QBH34" s="56"/>
      <c r="QBI34" s="56"/>
      <c r="QBJ34" s="56"/>
      <c r="QBK34" s="56"/>
      <c r="QBL34" s="56"/>
      <c r="QBM34" s="56"/>
      <c r="QBN34" s="56"/>
      <c r="QBO34" s="56"/>
      <c r="QBP34" s="56"/>
      <c r="QBQ34" s="56"/>
      <c r="QBR34" s="56"/>
      <c r="QBS34" s="56"/>
      <c r="QBT34" s="56"/>
      <c r="QBU34" s="56"/>
      <c r="QBV34" s="56"/>
      <c r="QBW34" s="56"/>
      <c r="QBX34" s="56"/>
      <c r="QBY34" s="56"/>
      <c r="QBZ34" s="56"/>
      <c r="QCA34" s="56"/>
      <c r="QCB34" s="56"/>
      <c r="QCC34" s="56"/>
      <c r="QCD34" s="56"/>
      <c r="QCE34" s="56"/>
      <c r="QCF34" s="56"/>
      <c r="QCG34" s="56"/>
      <c r="QCH34" s="56"/>
      <c r="QCI34" s="56"/>
      <c r="QCJ34" s="56"/>
      <c r="QCK34" s="56"/>
      <c r="QCL34" s="56"/>
      <c r="QCM34" s="56"/>
      <c r="QCN34" s="56"/>
      <c r="QCO34" s="56"/>
      <c r="QCP34" s="56"/>
      <c r="QCQ34" s="56"/>
      <c r="QCR34" s="56"/>
      <c r="QCS34" s="56"/>
      <c r="QCT34" s="56"/>
      <c r="QCU34" s="56"/>
      <c r="QCV34" s="56"/>
      <c r="QCW34" s="56"/>
      <c r="QCX34" s="56"/>
      <c r="QCY34" s="56"/>
      <c r="QCZ34" s="56"/>
      <c r="QDA34" s="56"/>
      <c r="QDB34" s="56"/>
      <c r="QDC34" s="56"/>
      <c r="QDD34" s="56"/>
      <c r="QDE34" s="56"/>
      <c r="QDF34" s="56"/>
      <c r="QDG34" s="56"/>
      <c r="QDH34" s="56"/>
      <c r="QDI34" s="56"/>
      <c r="QDJ34" s="56"/>
      <c r="QDK34" s="56"/>
      <c r="QDL34" s="56"/>
      <c r="QDM34" s="56"/>
      <c r="QDN34" s="56"/>
      <c r="QDO34" s="56"/>
      <c r="QDP34" s="56"/>
      <c r="QDQ34" s="56"/>
      <c r="QDR34" s="56"/>
      <c r="QDS34" s="56"/>
      <c r="QDT34" s="56"/>
      <c r="QDU34" s="56"/>
      <c r="QDV34" s="56"/>
      <c r="QDW34" s="56"/>
      <c r="QDX34" s="56"/>
      <c r="QDY34" s="56"/>
      <c r="QDZ34" s="56"/>
      <c r="QEA34" s="56"/>
      <c r="QEB34" s="56"/>
      <c r="QEC34" s="56"/>
      <c r="QED34" s="56"/>
      <c r="QEE34" s="56"/>
      <c r="QEF34" s="56"/>
      <c r="QEG34" s="56"/>
      <c r="QEH34" s="56"/>
      <c r="QEI34" s="56"/>
      <c r="QEJ34" s="56"/>
      <c r="QEK34" s="56"/>
      <c r="QEL34" s="56"/>
      <c r="QEM34" s="56"/>
      <c r="QEN34" s="56"/>
      <c r="QEO34" s="56"/>
      <c r="QEP34" s="56"/>
      <c r="QEQ34" s="56"/>
      <c r="QER34" s="56"/>
      <c r="QES34" s="56"/>
      <c r="QET34" s="56"/>
      <c r="QEU34" s="56"/>
      <c r="QEV34" s="56"/>
      <c r="QEW34" s="56"/>
      <c r="QEX34" s="56"/>
      <c r="QEY34" s="56"/>
      <c r="QEZ34" s="56"/>
      <c r="QFA34" s="56"/>
      <c r="QFB34" s="56"/>
      <c r="QFC34" s="56"/>
      <c r="QFD34" s="56"/>
      <c r="QFE34" s="56"/>
      <c r="QFF34" s="56"/>
      <c r="QFG34" s="56"/>
      <c r="QFH34" s="56"/>
      <c r="QFI34" s="56"/>
      <c r="QFJ34" s="56"/>
      <c r="QFK34" s="56"/>
      <c r="QFL34" s="56"/>
      <c r="QFM34" s="56"/>
      <c r="QFN34" s="56"/>
      <c r="QFO34" s="56"/>
      <c r="QFP34" s="56"/>
      <c r="QFQ34" s="56"/>
      <c r="QFR34" s="56"/>
      <c r="QFS34" s="56"/>
      <c r="QFT34" s="56"/>
      <c r="QFU34" s="56"/>
      <c r="QFV34" s="56"/>
      <c r="QFW34" s="56"/>
      <c r="QFX34" s="56"/>
      <c r="QFY34" s="56"/>
      <c r="QFZ34" s="56"/>
      <c r="QGA34" s="56"/>
      <c r="QGB34" s="56"/>
      <c r="QGC34" s="56"/>
      <c r="QGD34" s="56"/>
      <c r="QGE34" s="56"/>
      <c r="QGF34" s="56"/>
      <c r="QGG34" s="56"/>
      <c r="QGH34" s="56"/>
      <c r="QGI34" s="56"/>
      <c r="QGJ34" s="56"/>
      <c r="QGK34" s="56"/>
      <c r="QGL34" s="56"/>
      <c r="QGM34" s="56"/>
      <c r="QGN34" s="56"/>
      <c r="QGO34" s="56"/>
      <c r="QGP34" s="56"/>
      <c r="QGQ34" s="56"/>
      <c r="QGR34" s="56"/>
      <c r="QGS34" s="56"/>
      <c r="QGT34" s="56"/>
      <c r="QGU34" s="56"/>
      <c r="QGV34" s="56"/>
      <c r="QGW34" s="56"/>
      <c r="QGX34" s="56"/>
      <c r="QGY34" s="56"/>
      <c r="QGZ34" s="56"/>
      <c r="QHA34" s="56"/>
      <c r="QHB34" s="56"/>
      <c r="QHC34" s="56"/>
      <c r="QHD34" s="56"/>
      <c r="QHE34" s="56"/>
      <c r="QHF34" s="56"/>
      <c r="QHG34" s="56"/>
      <c r="QHH34" s="56"/>
      <c r="QHI34" s="56"/>
      <c r="QHJ34" s="56"/>
      <c r="QHK34" s="56"/>
      <c r="QHL34" s="56"/>
      <c r="QHM34" s="56"/>
      <c r="QHN34" s="56"/>
      <c r="QHO34" s="56"/>
      <c r="QHP34" s="56"/>
      <c r="QHQ34" s="56"/>
      <c r="QHR34" s="56"/>
      <c r="QHS34" s="56"/>
      <c r="QHT34" s="56"/>
      <c r="QHU34" s="56"/>
      <c r="QHV34" s="56"/>
      <c r="QHW34" s="56"/>
      <c r="QHX34" s="56"/>
      <c r="QHY34" s="56"/>
      <c r="QHZ34" s="56"/>
      <c r="QIA34" s="56"/>
      <c r="QIB34" s="56"/>
      <c r="QIC34" s="56"/>
      <c r="QID34" s="56"/>
      <c r="QIE34" s="56"/>
      <c r="QIF34" s="56"/>
      <c r="QIG34" s="56"/>
      <c r="QIH34" s="56"/>
      <c r="QII34" s="56"/>
      <c r="QIJ34" s="56"/>
      <c r="QIK34" s="56"/>
      <c r="QIL34" s="56"/>
      <c r="QIM34" s="56"/>
      <c r="QIN34" s="56"/>
      <c r="QIO34" s="56"/>
      <c r="QIP34" s="56"/>
      <c r="QIQ34" s="56"/>
      <c r="QIR34" s="56"/>
      <c r="QIS34" s="56"/>
      <c r="QIT34" s="56"/>
      <c r="QIU34" s="56"/>
      <c r="QIV34" s="56"/>
      <c r="QIW34" s="56"/>
      <c r="QIX34" s="56"/>
      <c r="QIY34" s="56"/>
      <c r="QIZ34" s="56"/>
      <c r="QJA34" s="56"/>
      <c r="QJB34" s="56"/>
      <c r="QJC34" s="56"/>
      <c r="QJD34" s="56"/>
      <c r="QJE34" s="56"/>
      <c r="QJF34" s="56"/>
      <c r="QJG34" s="56"/>
      <c r="QJH34" s="56"/>
      <c r="QJI34" s="56"/>
      <c r="QJJ34" s="56"/>
      <c r="QJK34" s="56"/>
      <c r="QJL34" s="56"/>
      <c r="QJM34" s="56"/>
      <c r="QJN34" s="56"/>
      <c r="QJO34" s="56"/>
      <c r="QJP34" s="56"/>
      <c r="QJQ34" s="56"/>
      <c r="QJR34" s="56"/>
      <c r="QJS34" s="56"/>
      <c r="QJT34" s="56"/>
      <c r="QJU34" s="56"/>
      <c r="QJV34" s="56"/>
      <c r="QJW34" s="56"/>
      <c r="QJX34" s="56"/>
      <c r="QJY34" s="56"/>
      <c r="QJZ34" s="56"/>
      <c r="QKA34" s="56"/>
      <c r="QKB34" s="56"/>
      <c r="QKC34" s="56"/>
      <c r="QKD34" s="56"/>
      <c r="QKE34" s="56"/>
      <c r="QKF34" s="56"/>
      <c r="QKG34" s="56"/>
      <c r="QKH34" s="56"/>
      <c r="QKI34" s="56"/>
      <c r="QKJ34" s="56"/>
      <c r="QKK34" s="56"/>
      <c r="QKL34" s="56"/>
      <c r="QKM34" s="56"/>
      <c r="QKN34" s="56"/>
      <c r="QKO34" s="56"/>
      <c r="QKP34" s="56"/>
      <c r="QKQ34" s="56"/>
      <c r="QKR34" s="56"/>
      <c r="QKS34" s="56"/>
      <c r="QKT34" s="56"/>
      <c r="QKU34" s="56"/>
      <c r="QKV34" s="56"/>
      <c r="QKW34" s="56"/>
      <c r="QKX34" s="56"/>
      <c r="QKY34" s="56"/>
      <c r="QKZ34" s="56"/>
      <c r="QLA34" s="56"/>
      <c r="QLB34" s="56"/>
      <c r="QLC34" s="56"/>
      <c r="QLD34" s="56"/>
      <c r="QLE34" s="56"/>
      <c r="QLF34" s="56"/>
      <c r="QLG34" s="56"/>
      <c r="QLH34" s="56"/>
      <c r="QLI34" s="56"/>
      <c r="QLJ34" s="56"/>
      <c r="QLK34" s="56"/>
      <c r="QLL34" s="56"/>
      <c r="QLM34" s="56"/>
      <c r="QLN34" s="56"/>
      <c r="QLO34" s="56"/>
      <c r="QLP34" s="56"/>
      <c r="QLQ34" s="56"/>
      <c r="QLR34" s="56"/>
      <c r="QLS34" s="56"/>
      <c r="QLT34" s="56"/>
      <c r="QLU34" s="56"/>
      <c r="QLV34" s="56"/>
      <c r="QLW34" s="56"/>
      <c r="QLX34" s="56"/>
      <c r="QLY34" s="56"/>
      <c r="QLZ34" s="56"/>
      <c r="QMA34" s="56"/>
      <c r="QMB34" s="56"/>
      <c r="QMC34" s="56"/>
      <c r="QMD34" s="56"/>
      <c r="QME34" s="56"/>
      <c r="QMF34" s="56"/>
      <c r="QMG34" s="56"/>
      <c r="QMH34" s="56"/>
      <c r="QMI34" s="56"/>
      <c r="QMJ34" s="56"/>
      <c r="QMK34" s="56"/>
      <c r="QML34" s="56"/>
      <c r="QMM34" s="56"/>
      <c r="QMN34" s="56"/>
      <c r="QMO34" s="56"/>
      <c r="QMP34" s="56"/>
      <c r="QMQ34" s="56"/>
      <c r="QMR34" s="56"/>
      <c r="QMS34" s="56"/>
      <c r="QMT34" s="56"/>
      <c r="QMU34" s="56"/>
      <c r="QMV34" s="56"/>
      <c r="QMW34" s="56"/>
      <c r="QMX34" s="56"/>
      <c r="QMY34" s="56"/>
      <c r="QMZ34" s="56"/>
      <c r="QNA34" s="56"/>
      <c r="QNB34" s="56"/>
      <c r="QNC34" s="56"/>
      <c r="QND34" s="56"/>
      <c r="QNE34" s="56"/>
      <c r="QNF34" s="56"/>
      <c r="QNG34" s="56"/>
      <c r="QNH34" s="56"/>
      <c r="QNI34" s="56"/>
      <c r="QNJ34" s="56"/>
      <c r="QNK34" s="56"/>
      <c r="QNL34" s="56"/>
      <c r="QNM34" s="56"/>
      <c r="QNN34" s="56"/>
      <c r="QNO34" s="56"/>
      <c r="QNP34" s="56"/>
      <c r="QNQ34" s="56"/>
      <c r="QNR34" s="56"/>
      <c r="QNS34" s="56"/>
      <c r="QNT34" s="56"/>
      <c r="QNU34" s="56"/>
      <c r="QNV34" s="56"/>
      <c r="QNW34" s="56"/>
      <c r="QNX34" s="56"/>
      <c r="QNY34" s="56"/>
      <c r="QNZ34" s="56"/>
      <c r="QOA34" s="56"/>
      <c r="QOB34" s="56"/>
      <c r="QOC34" s="56"/>
      <c r="QOD34" s="56"/>
      <c r="QOE34" s="56"/>
      <c r="QOF34" s="56"/>
      <c r="QOG34" s="56"/>
      <c r="QOH34" s="56"/>
      <c r="QOI34" s="56"/>
      <c r="QOJ34" s="56"/>
      <c r="QOK34" s="56"/>
      <c r="QOL34" s="56"/>
      <c r="QOM34" s="56"/>
      <c r="QON34" s="56"/>
      <c r="QOO34" s="56"/>
      <c r="QOP34" s="56"/>
      <c r="QOQ34" s="56"/>
      <c r="QOR34" s="56"/>
      <c r="QOS34" s="56"/>
      <c r="QOT34" s="56"/>
      <c r="QOU34" s="56"/>
      <c r="QOV34" s="56"/>
      <c r="QOW34" s="56"/>
      <c r="QOX34" s="56"/>
      <c r="QOY34" s="56"/>
      <c r="QOZ34" s="56"/>
      <c r="QPA34" s="56"/>
      <c r="QPB34" s="56"/>
      <c r="QPC34" s="56"/>
      <c r="QPD34" s="56"/>
      <c r="QPE34" s="56"/>
      <c r="QPF34" s="56"/>
      <c r="QPG34" s="56"/>
      <c r="QPH34" s="56"/>
      <c r="QPI34" s="56"/>
      <c r="QPJ34" s="56"/>
      <c r="QPK34" s="56"/>
      <c r="QPL34" s="56"/>
      <c r="QPM34" s="56"/>
      <c r="QPN34" s="56"/>
      <c r="QPO34" s="56"/>
      <c r="QPP34" s="56"/>
      <c r="QPQ34" s="56"/>
      <c r="QPR34" s="56"/>
      <c r="QPS34" s="56"/>
      <c r="QPT34" s="56"/>
      <c r="QPU34" s="56"/>
      <c r="QPV34" s="56"/>
      <c r="QPW34" s="56"/>
      <c r="QPX34" s="56"/>
      <c r="QPY34" s="56"/>
      <c r="QPZ34" s="56"/>
      <c r="QQA34" s="56"/>
      <c r="QQB34" s="56"/>
      <c r="QQC34" s="56"/>
      <c r="QQD34" s="56"/>
      <c r="QQE34" s="56"/>
      <c r="QQF34" s="56"/>
      <c r="QQG34" s="56"/>
      <c r="QQH34" s="56"/>
      <c r="QQI34" s="56"/>
      <c r="QQJ34" s="56"/>
      <c r="QQK34" s="56"/>
      <c r="QQL34" s="56"/>
      <c r="QQM34" s="56"/>
      <c r="QQN34" s="56"/>
      <c r="QQO34" s="56"/>
      <c r="QQP34" s="56"/>
      <c r="QQQ34" s="56"/>
      <c r="QQR34" s="56"/>
      <c r="QQS34" s="56"/>
      <c r="QQT34" s="56"/>
      <c r="QQU34" s="56"/>
      <c r="QQV34" s="56"/>
      <c r="QQW34" s="56"/>
      <c r="QQX34" s="56"/>
      <c r="QQY34" s="56"/>
      <c r="QQZ34" s="56"/>
      <c r="QRA34" s="56"/>
      <c r="QRB34" s="56"/>
      <c r="QRC34" s="56"/>
      <c r="QRD34" s="56"/>
      <c r="QRE34" s="56"/>
      <c r="QRF34" s="56"/>
      <c r="QRG34" s="56"/>
      <c r="QRH34" s="56"/>
      <c r="QRI34" s="56"/>
      <c r="QRJ34" s="56"/>
      <c r="QRK34" s="56"/>
      <c r="QRL34" s="56"/>
      <c r="QRM34" s="56"/>
      <c r="QRN34" s="56"/>
      <c r="QRO34" s="56"/>
      <c r="QRP34" s="56"/>
      <c r="QRQ34" s="56"/>
      <c r="QRR34" s="56"/>
      <c r="QRS34" s="56"/>
      <c r="QRT34" s="56"/>
      <c r="QRU34" s="56"/>
      <c r="QRV34" s="56"/>
      <c r="QRW34" s="56"/>
      <c r="QRX34" s="56"/>
      <c r="QRY34" s="56"/>
      <c r="QRZ34" s="56"/>
      <c r="QSA34" s="56"/>
      <c r="QSB34" s="56"/>
      <c r="QSC34" s="56"/>
      <c r="QSD34" s="56"/>
      <c r="QSE34" s="56"/>
      <c r="QSF34" s="56"/>
      <c r="QSG34" s="56"/>
      <c r="QSH34" s="56"/>
      <c r="QSI34" s="56"/>
      <c r="QSJ34" s="56"/>
      <c r="QSK34" s="56"/>
      <c r="QSL34" s="56"/>
      <c r="QSM34" s="56"/>
      <c r="QSN34" s="56"/>
      <c r="QSO34" s="56"/>
      <c r="QSP34" s="56"/>
      <c r="QSQ34" s="56"/>
      <c r="QSR34" s="56"/>
      <c r="QSS34" s="56"/>
      <c r="QST34" s="56"/>
      <c r="QSU34" s="56"/>
      <c r="QSV34" s="56"/>
      <c r="QSW34" s="56"/>
      <c r="QSX34" s="56"/>
      <c r="QSY34" s="56"/>
      <c r="QSZ34" s="56"/>
      <c r="QTA34" s="56"/>
      <c r="QTB34" s="56"/>
      <c r="QTC34" s="56"/>
      <c r="QTD34" s="56"/>
      <c r="QTE34" s="56"/>
      <c r="QTF34" s="56"/>
      <c r="QTG34" s="56"/>
      <c r="QTH34" s="56"/>
      <c r="QTI34" s="56"/>
      <c r="QTJ34" s="56"/>
      <c r="QTK34" s="56"/>
      <c r="QTL34" s="56"/>
      <c r="QTM34" s="56"/>
      <c r="QTN34" s="56"/>
      <c r="QTO34" s="56"/>
      <c r="QTP34" s="56"/>
      <c r="QTQ34" s="56"/>
      <c r="QTR34" s="56"/>
      <c r="QTS34" s="56"/>
      <c r="QTT34" s="56"/>
      <c r="QTU34" s="56"/>
      <c r="QTV34" s="56"/>
      <c r="QTW34" s="56"/>
      <c r="QTX34" s="56"/>
      <c r="QTY34" s="56"/>
      <c r="QTZ34" s="56"/>
      <c r="QUA34" s="56"/>
      <c r="QUB34" s="56"/>
      <c r="QUC34" s="56"/>
      <c r="QUD34" s="56"/>
      <c r="QUE34" s="56"/>
      <c r="QUF34" s="56"/>
      <c r="QUG34" s="56"/>
      <c r="QUH34" s="56"/>
      <c r="QUI34" s="56"/>
      <c r="QUJ34" s="56"/>
      <c r="QUK34" s="56"/>
      <c r="QUL34" s="56"/>
      <c r="QUM34" s="56"/>
      <c r="QUN34" s="56"/>
      <c r="QUO34" s="56"/>
      <c r="QUP34" s="56"/>
      <c r="QUQ34" s="56"/>
      <c r="QUR34" s="56"/>
      <c r="QUS34" s="56"/>
      <c r="QUT34" s="56"/>
      <c r="QUU34" s="56"/>
      <c r="QUV34" s="56"/>
      <c r="QUW34" s="56"/>
      <c r="QUX34" s="56"/>
      <c r="QUY34" s="56"/>
      <c r="QUZ34" s="56"/>
      <c r="QVA34" s="56"/>
      <c r="QVB34" s="56"/>
      <c r="QVC34" s="56"/>
      <c r="QVD34" s="56"/>
      <c r="QVE34" s="56"/>
      <c r="QVF34" s="56"/>
      <c r="QVG34" s="56"/>
      <c r="QVH34" s="56"/>
      <c r="QVI34" s="56"/>
      <c r="QVJ34" s="56"/>
      <c r="QVK34" s="56"/>
      <c r="QVL34" s="56"/>
      <c r="QVM34" s="56"/>
      <c r="QVN34" s="56"/>
      <c r="QVO34" s="56"/>
      <c r="QVP34" s="56"/>
      <c r="QVQ34" s="56"/>
      <c r="QVR34" s="56"/>
      <c r="QVS34" s="56"/>
      <c r="QVT34" s="56"/>
      <c r="QVU34" s="56"/>
      <c r="QVV34" s="56"/>
      <c r="QVW34" s="56"/>
      <c r="QVX34" s="56"/>
      <c r="QVY34" s="56"/>
      <c r="QVZ34" s="56"/>
      <c r="QWA34" s="56"/>
      <c r="QWB34" s="56"/>
      <c r="QWC34" s="56"/>
      <c r="QWD34" s="56"/>
      <c r="QWE34" s="56"/>
      <c r="QWF34" s="56"/>
      <c r="QWG34" s="56"/>
      <c r="QWH34" s="56"/>
      <c r="QWI34" s="56"/>
      <c r="QWJ34" s="56"/>
      <c r="QWK34" s="56"/>
      <c r="QWL34" s="56"/>
      <c r="QWM34" s="56"/>
      <c r="QWN34" s="56"/>
      <c r="QWO34" s="56"/>
      <c r="QWP34" s="56"/>
      <c r="QWQ34" s="56"/>
      <c r="QWR34" s="56"/>
      <c r="QWS34" s="56"/>
      <c r="QWT34" s="56"/>
      <c r="QWU34" s="56"/>
      <c r="QWV34" s="56"/>
      <c r="QWW34" s="56"/>
      <c r="QWX34" s="56"/>
      <c r="QWY34" s="56"/>
      <c r="QWZ34" s="56"/>
      <c r="QXA34" s="56"/>
      <c r="QXB34" s="56"/>
      <c r="QXC34" s="56"/>
      <c r="QXD34" s="56"/>
      <c r="QXE34" s="56"/>
      <c r="QXF34" s="56"/>
      <c r="QXG34" s="56"/>
      <c r="QXH34" s="56"/>
      <c r="QXI34" s="56"/>
      <c r="QXJ34" s="56"/>
      <c r="QXK34" s="56"/>
      <c r="QXL34" s="56"/>
      <c r="QXM34" s="56"/>
      <c r="QXN34" s="56"/>
      <c r="QXO34" s="56"/>
      <c r="QXP34" s="56"/>
      <c r="QXQ34" s="56"/>
      <c r="QXR34" s="56"/>
      <c r="QXS34" s="56"/>
      <c r="QXT34" s="56"/>
      <c r="QXU34" s="56"/>
      <c r="QXV34" s="56"/>
      <c r="QXW34" s="56"/>
      <c r="QXX34" s="56"/>
      <c r="QXY34" s="56"/>
      <c r="QXZ34" s="56"/>
      <c r="QYA34" s="56"/>
      <c r="QYB34" s="56"/>
      <c r="QYC34" s="56"/>
      <c r="QYD34" s="56"/>
      <c r="QYE34" s="56"/>
      <c r="QYF34" s="56"/>
      <c r="QYG34" s="56"/>
      <c r="QYH34" s="56"/>
      <c r="QYI34" s="56"/>
      <c r="QYJ34" s="56"/>
      <c r="QYK34" s="56"/>
      <c r="QYL34" s="56"/>
      <c r="QYM34" s="56"/>
      <c r="QYN34" s="56"/>
      <c r="QYO34" s="56"/>
      <c r="QYP34" s="56"/>
      <c r="QYQ34" s="56"/>
      <c r="QYR34" s="56"/>
      <c r="QYS34" s="56"/>
      <c r="QYT34" s="56"/>
      <c r="QYU34" s="56"/>
      <c r="QYV34" s="56"/>
      <c r="QYW34" s="56"/>
      <c r="QYX34" s="56"/>
      <c r="QYY34" s="56"/>
      <c r="QYZ34" s="56"/>
      <c r="QZA34" s="56"/>
      <c r="QZB34" s="56"/>
      <c r="QZC34" s="56"/>
      <c r="QZD34" s="56"/>
      <c r="QZE34" s="56"/>
      <c r="QZF34" s="56"/>
      <c r="QZG34" s="56"/>
      <c r="QZH34" s="56"/>
      <c r="QZI34" s="56"/>
      <c r="QZJ34" s="56"/>
      <c r="QZK34" s="56"/>
      <c r="QZL34" s="56"/>
      <c r="QZM34" s="56"/>
      <c r="QZN34" s="56"/>
      <c r="QZO34" s="56"/>
      <c r="QZP34" s="56"/>
      <c r="QZQ34" s="56"/>
      <c r="QZR34" s="56"/>
      <c r="QZS34" s="56"/>
      <c r="QZT34" s="56"/>
      <c r="QZU34" s="56"/>
      <c r="QZV34" s="56"/>
      <c r="QZW34" s="56"/>
      <c r="QZX34" s="56"/>
      <c r="QZY34" s="56"/>
      <c r="QZZ34" s="56"/>
      <c r="RAA34" s="56"/>
      <c r="RAB34" s="56"/>
      <c r="RAC34" s="56"/>
      <c r="RAD34" s="56"/>
      <c r="RAE34" s="56"/>
      <c r="RAF34" s="56"/>
      <c r="RAG34" s="56"/>
      <c r="RAH34" s="56"/>
      <c r="RAI34" s="56"/>
      <c r="RAJ34" s="56"/>
      <c r="RAK34" s="56"/>
      <c r="RAL34" s="56"/>
      <c r="RAM34" s="56"/>
      <c r="RAN34" s="56"/>
      <c r="RAO34" s="56"/>
      <c r="RAP34" s="56"/>
      <c r="RAQ34" s="56"/>
      <c r="RAR34" s="56"/>
      <c r="RAS34" s="56"/>
      <c r="RAT34" s="56"/>
      <c r="RAU34" s="56"/>
      <c r="RAV34" s="56"/>
      <c r="RAW34" s="56"/>
      <c r="RAX34" s="56"/>
      <c r="RAY34" s="56"/>
      <c r="RAZ34" s="56"/>
      <c r="RBA34" s="56"/>
      <c r="RBB34" s="56"/>
      <c r="RBC34" s="56"/>
      <c r="RBD34" s="56"/>
      <c r="RBE34" s="56"/>
      <c r="RBF34" s="56"/>
      <c r="RBG34" s="56"/>
      <c r="RBH34" s="56"/>
      <c r="RBI34" s="56"/>
      <c r="RBJ34" s="56"/>
      <c r="RBK34" s="56"/>
      <c r="RBL34" s="56"/>
      <c r="RBM34" s="56"/>
      <c r="RBN34" s="56"/>
      <c r="RBO34" s="56"/>
      <c r="RBP34" s="56"/>
      <c r="RBQ34" s="56"/>
      <c r="RBR34" s="56"/>
      <c r="RBS34" s="56"/>
      <c r="RBT34" s="56"/>
      <c r="RBU34" s="56"/>
      <c r="RBV34" s="56"/>
      <c r="RBW34" s="56"/>
      <c r="RBX34" s="56"/>
      <c r="RBY34" s="56"/>
      <c r="RBZ34" s="56"/>
      <c r="RCA34" s="56"/>
      <c r="RCB34" s="56"/>
      <c r="RCC34" s="56"/>
      <c r="RCD34" s="56"/>
      <c r="RCE34" s="56"/>
      <c r="RCF34" s="56"/>
      <c r="RCG34" s="56"/>
      <c r="RCH34" s="56"/>
      <c r="RCI34" s="56"/>
      <c r="RCJ34" s="56"/>
      <c r="RCK34" s="56"/>
      <c r="RCL34" s="56"/>
      <c r="RCM34" s="56"/>
      <c r="RCN34" s="56"/>
      <c r="RCO34" s="56"/>
      <c r="RCP34" s="56"/>
      <c r="RCQ34" s="56"/>
      <c r="RCR34" s="56"/>
      <c r="RCS34" s="56"/>
      <c r="RCT34" s="56"/>
      <c r="RCU34" s="56"/>
      <c r="RCV34" s="56"/>
      <c r="RCW34" s="56"/>
      <c r="RCX34" s="56"/>
      <c r="RCY34" s="56"/>
      <c r="RCZ34" s="56"/>
      <c r="RDA34" s="56"/>
      <c r="RDB34" s="56"/>
      <c r="RDC34" s="56"/>
      <c r="RDD34" s="56"/>
      <c r="RDE34" s="56"/>
      <c r="RDF34" s="56"/>
      <c r="RDG34" s="56"/>
      <c r="RDH34" s="56"/>
      <c r="RDI34" s="56"/>
      <c r="RDJ34" s="56"/>
      <c r="RDK34" s="56"/>
      <c r="RDL34" s="56"/>
      <c r="RDM34" s="56"/>
      <c r="RDN34" s="56"/>
      <c r="RDO34" s="56"/>
      <c r="RDP34" s="56"/>
      <c r="RDQ34" s="56"/>
      <c r="RDR34" s="56"/>
      <c r="RDS34" s="56"/>
      <c r="RDT34" s="56"/>
      <c r="RDU34" s="56"/>
      <c r="RDV34" s="56"/>
      <c r="RDW34" s="56"/>
      <c r="RDX34" s="56"/>
      <c r="RDY34" s="56"/>
      <c r="RDZ34" s="56"/>
      <c r="REA34" s="56"/>
      <c r="REB34" s="56"/>
      <c r="REC34" s="56"/>
      <c r="RED34" s="56"/>
      <c r="REE34" s="56"/>
      <c r="REF34" s="56"/>
      <c r="REG34" s="56"/>
      <c r="REH34" s="56"/>
      <c r="REI34" s="56"/>
      <c r="REJ34" s="56"/>
      <c r="REK34" s="56"/>
      <c r="REL34" s="56"/>
      <c r="REM34" s="56"/>
      <c r="REN34" s="56"/>
      <c r="REO34" s="56"/>
      <c r="REP34" s="56"/>
      <c r="REQ34" s="56"/>
      <c r="RER34" s="56"/>
      <c r="RES34" s="56"/>
      <c r="RET34" s="56"/>
      <c r="REU34" s="56"/>
      <c r="REV34" s="56"/>
      <c r="REW34" s="56"/>
      <c r="REX34" s="56"/>
      <c r="REY34" s="56"/>
      <c r="REZ34" s="56"/>
      <c r="RFA34" s="56"/>
      <c r="RFB34" s="56"/>
      <c r="RFC34" s="56"/>
      <c r="RFD34" s="56"/>
      <c r="RFE34" s="56"/>
      <c r="RFF34" s="56"/>
      <c r="RFG34" s="56"/>
      <c r="RFH34" s="56"/>
      <c r="RFI34" s="56"/>
      <c r="RFJ34" s="56"/>
      <c r="RFK34" s="56"/>
      <c r="RFL34" s="56"/>
      <c r="RFM34" s="56"/>
      <c r="RFN34" s="56"/>
      <c r="RFO34" s="56"/>
      <c r="RFP34" s="56"/>
      <c r="RFQ34" s="56"/>
      <c r="RFR34" s="56"/>
      <c r="RFS34" s="56"/>
      <c r="RFT34" s="56"/>
      <c r="RFU34" s="56"/>
      <c r="RFV34" s="56"/>
      <c r="RFW34" s="56"/>
      <c r="RFX34" s="56"/>
      <c r="RFY34" s="56"/>
      <c r="RFZ34" s="56"/>
      <c r="RGA34" s="56"/>
      <c r="RGB34" s="56"/>
      <c r="RGC34" s="56"/>
      <c r="RGD34" s="56"/>
      <c r="RGE34" s="56"/>
      <c r="RGF34" s="56"/>
      <c r="RGG34" s="56"/>
      <c r="RGH34" s="56"/>
      <c r="RGI34" s="56"/>
      <c r="RGJ34" s="56"/>
      <c r="RGK34" s="56"/>
      <c r="RGL34" s="56"/>
      <c r="RGM34" s="56"/>
      <c r="RGN34" s="56"/>
      <c r="RGO34" s="56"/>
      <c r="RGP34" s="56"/>
      <c r="RGQ34" s="56"/>
      <c r="RGR34" s="56"/>
      <c r="RGS34" s="56"/>
      <c r="RGT34" s="56"/>
      <c r="RGU34" s="56"/>
      <c r="RGV34" s="56"/>
      <c r="RGW34" s="56"/>
      <c r="RGX34" s="56"/>
      <c r="RGY34" s="56"/>
      <c r="RGZ34" s="56"/>
      <c r="RHA34" s="56"/>
      <c r="RHB34" s="56"/>
      <c r="RHC34" s="56"/>
      <c r="RHD34" s="56"/>
      <c r="RHE34" s="56"/>
      <c r="RHF34" s="56"/>
      <c r="RHG34" s="56"/>
      <c r="RHH34" s="56"/>
      <c r="RHI34" s="56"/>
      <c r="RHJ34" s="56"/>
      <c r="RHK34" s="56"/>
      <c r="RHL34" s="56"/>
      <c r="RHM34" s="56"/>
      <c r="RHN34" s="56"/>
      <c r="RHO34" s="56"/>
      <c r="RHP34" s="56"/>
      <c r="RHQ34" s="56"/>
      <c r="RHR34" s="56"/>
      <c r="RHS34" s="56"/>
      <c r="RHT34" s="56"/>
      <c r="RHU34" s="56"/>
      <c r="RHV34" s="56"/>
      <c r="RHW34" s="56"/>
      <c r="RHX34" s="56"/>
      <c r="RHY34" s="56"/>
      <c r="RHZ34" s="56"/>
      <c r="RIA34" s="56"/>
      <c r="RIB34" s="56"/>
      <c r="RIC34" s="56"/>
      <c r="RID34" s="56"/>
      <c r="RIE34" s="56"/>
      <c r="RIF34" s="56"/>
      <c r="RIG34" s="56"/>
      <c r="RIH34" s="56"/>
      <c r="RII34" s="56"/>
      <c r="RIJ34" s="56"/>
      <c r="RIK34" s="56"/>
      <c r="RIL34" s="56"/>
      <c r="RIM34" s="56"/>
      <c r="RIN34" s="56"/>
      <c r="RIO34" s="56"/>
      <c r="RIP34" s="56"/>
      <c r="RIQ34" s="56"/>
      <c r="RIR34" s="56"/>
      <c r="RIS34" s="56"/>
      <c r="RIT34" s="56"/>
      <c r="RIU34" s="56"/>
      <c r="RIV34" s="56"/>
      <c r="RIW34" s="56"/>
      <c r="RIX34" s="56"/>
      <c r="RIY34" s="56"/>
      <c r="RIZ34" s="56"/>
      <c r="RJA34" s="56"/>
      <c r="RJB34" s="56"/>
      <c r="RJC34" s="56"/>
      <c r="RJD34" s="56"/>
      <c r="RJE34" s="56"/>
      <c r="RJF34" s="56"/>
      <c r="RJG34" s="56"/>
      <c r="RJH34" s="56"/>
      <c r="RJI34" s="56"/>
      <c r="RJJ34" s="56"/>
      <c r="RJK34" s="56"/>
      <c r="RJL34" s="56"/>
      <c r="RJM34" s="56"/>
      <c r="RJN34" s="56"/>
      <c r="RJO34" s="56"/>
      <c r="RJP34" s="56"/>
      <c r="RJQ34" s="56"/>
      <c r="RJR34" s="56"/>
      <c r="RJS34" s="56"/>
      <c r="RJT34" s="56"/>
      <c r="RJU34" s="56"/>
      <c r="RJV34" s="56"/>
      <c r="RJW34" s="56"/>
      <c r="RJX34" s="56"/>
      <c r="RJY34" s="56"/>
      <c r="RJZ34" s="56"/>
      <c r="RKA34" s="56"/>
      <c r="RKB34" s="56"/>
      <c r="RKC34" s="56"/>
      <c r="RKD34" s="56"/>
      <c r="RKE34" s="56"/>
      <c r="RKF34" s="56"/>
      <c r="RKG34" s="56"/>
      <c r="RKH34" s="56"/>
      <c r="RKI34" s="56"/>
      <c r="RKJ34" s="56"/>
      <c r="RKK34" s="56"/>
      <c r="RKL34" s="56"/>
      <c r="RKM34" s="56"/>
      <c r="RKN34" s="56"/>
      <c r="RKO34" s="56"/>
      <c r="RKP34" s="56"/>
      <c r="RKQ34" s="56"/>
      <c r="RKR34" s="56"/>
      <c r="RKS34" s="56"/>
      <c r="RKT34" s="56"/>
      <c r="RKU34" s="56"/>
      <c r="RKV34" s="56"/>
      <c r="RKW34" s="56"/>
      <c r="RKX34" s="56"/>
      <c r="RKY34" s="56"/>
      <c r="RKZ34" s="56"/>
      <c r="RLA34" s="56"/>
      <c r="RLB34" s="56"/>
      <c r="RLC34" s="56"/>
      <c r="RLD34" s="56"/>
      <c r="RLE34" s="56"/>
      <c r="RLF34" s="56"/>
      <c r="RLG34" s="56"/>
      <c r="RLH34" s="56"/>
      <c r="RLI34" s="56"/>
      <c r="RLJ34" s="56"/>
      <c r="RLK34" s="56"/>
      <c r="RLL34" s="56"/>
      <c r="RLM34" s="56"/>
      <c r="RLN34" s="56"/>
      <c r="RLO34" s="56"/>
      <c r="RLP34" s="56"/>
      <c r="RLQ34" s="56"/>
      <c r="RLR34" s="56"/>
      <c r="RLS34" s="56"/>
      <c r="RLT34" s="56"/>
      <c r="RLU34" s="56"/>
      <c r="RLV34" s="56"/>
      <c r="RLW34" s="56"/>
      <c r="RLX34" s="56"/>
      <c r="RLY34" s="56"/>
      <c r="RLZ34" s="56"/>
      <c r="RMA34" s="56"/>
      <c r="RMB34" s="56"/>
      <c r="RMC34" s="56"/>
      <c r="RMD34" s="56"/>
      <c r="RME34" s="56"/>
      <c r="RMF34" s="56"/>
      <c r="RMG34" s="56"/>
      <c r="RMH34" s="56"/>
      <c r="RMI34" s="56"/>
      <c r="RMJ34" s="56"/>
      <c r="RMK34" s="56"/>
      <c r="RML34" s="56"/>
      <c r="RMM34" s="56"/>
      <c r="RMN34" s="56"/>
      <c r="RMO34" s="56"/>
      <c r="RMP34" s="56"/>
      <c r="RMQ34" s="56"/>
      <c r="RMR34" s="56"/>
      <c r="RMS34" s="56"/>
      <c r="RMT34" s="56"/>
      <c r="RMU34" s="56"/>
      <c r="RMV34" s="56"/>
      <c r="RMW34" s="56"/>
      <c r="RMX34" s="56"/>
      <c r="RMY34" s="56"/>
      <c r="RMZ34" s="56"/>
      <c r="RNA34" s="56"/>
      <c r="RNB34" s="56"/>
      <c r="RNC34" s="56"/>
      <c r="RND34" s="56"/>
      <c r="RNE34" s="56"/>
      <c r="RNF34" s="56"/>
      <c r="RNG34" s="56"/>
      <c r="RNH34" s="56"/>
      <c r="RNI34" s="56"/>
      <c r="RNJ34" s="56"/>
      <c r="RNK34" s="56"/>
      <c r="RNL34" s="56"/>
      <c r="RNM34" s="56"/>
      <c r="RNN34" s="56"/>
      <c r="RNO34" s="56"/>
      <c r="RNP34" s="56"/>
      <c r="RNQ34" s="56"/>
      <c r="RNR34" s="56"/>
      <c r="RNS34" s="56"/>
      <c r="RNT34" s="56"/>
      <c r="RNU34" s="56"/>
      <c r="RNV34" s="56"/>
      <c r="RNW34" s="56"/>
      <c r="RNX34" s="56"/>
      <c r="RNY34" s="56"/>
      <c r="RNZ34" s="56"/>
      <c r="ROA34" s="56"/>
      <c r="ROB34" s="56"/>
      <c r="ROC34" s="56"/>
      <c r="ROD34" s="56"/>
      <c r="ROE34" s="56"/>
      <c r="ROF34" s="56"/>
      <c r="ROG34" s="56"/>
      <c r="ROH34" s="56"/>
      <c r="ROI34" s="56"/>
      <c r="ROJ34" s="56"/>
      <c r="ROK34" s="56"/>
      <c r="ROL34" s="56"/>
      <c r="ROM34" s="56"/>
      <c r="RON34" s="56"/>
      <c r="ROO34" s="56"/>
      <c r="ROP34" s="56"/>
      <c r="ROQ34" s="56"/>
      <c r="ROR34" s="56"/>
      <c r="ROS34" s="56"/>
      <c r="ROT34" s="56"/>
      <c r="ROU34" s="56"/>
      <c r="ROV34" s="56"/>
      <c r="ROW34" s="56"/>
      <c r="ROX34" s="56"/>
      <c r="ROY34" s="56"/>
      <c r="ROZ34" s="56"/>
      <c r="RPA34" s="56"/>
      <c r="RPB34" s="56"/>
      <c r="RPC34" s="56"/>
      <c r="RPD34" s="56"/>
      <c r="RPE34" s="56"/>
      <c r="RPF34" s="56"/>
      <c r="RPG34" s="56"/>
      <c r="RPH34" s="56"/>
      <c r="RPI34" s="56"/>
      <c r="RPJ34" s="56"/>
      <c r="RPK34" s="56"/>
      <c r="RPL34" s="56"/>
      <c r="RPM34" s="56"/>
      <c r="RPN34" s="56"/>
      <c r="RPO34" s="56"/>
      <c r="RPP34" s="56"/>
      <c r="RPQ34" s="56"/>
      <c r="RPR34" s="56"/>
      <c r="RPS34" s="56"/>
      <c r="RPT34" s="56"/>
      <c r="RPU34" s="56"/>
      <c r="RPV34" s="56"/>
      <c r="RPW34" s="56"/>
      <c r="RPX34" s="56"/>
      <c r="RPY34" s="56"/>
      <c r="RPZ34" s="56"/>
      <c r="RQA34" s="56"/>
      <c r="RQB34" s="56"/>
      <c r="RQC34" s="56"/>
      <c r="RQD34" s="56"/>
      <c r="RQE34" s="56"/>
      <c r="RQF34" s="56"/>
      <c r="RQG34" s="56"/>
      <c r="RQH34" s="56"/>
      <c r="RQI34" s="56"/>
      <c r="RQJ34" s="56"/>
      <c r="RQK34" s="56"/>
      <c r="RQL34" s="56"/>
      <c r="RQM34" s="56"/>
      <c r="RQN34" s="56"/>
      <c r="RQO34" s="56"/>
      <c r="RQP34" s="56"/>
      <c r="RQQ34" s="56"/>
      <c r="RQR34" s="56"/>
      <c r="RQS34" s="56"/>
      <c r="RQT34" s="56"/>
      <c r="RQU34" s="56"/>
      <c r="RQV34" s="56"/>
      <c r="RQW34" s="56"/>
      <c r="RQX34" s="56"/>
      <c r="RQY34" s="56"/>
      <c r="RQZ34" s="56"/>
      <c r="RRA34" s="56"/>
      <c r="RRB34" s="56"/>
      <c r="RRC34" s="56"/>
      <c r="RRD34" s="56"/>
      <c r="RRE34" s="56"/>
      <c r="RRF34" s="56"/>
      <c r="RRG34" s="56"/>
      <c r="RRH34" s="56"/>
      <c r="RRI34" s="56"/>
      <c r="RRJ34" s="56"/>
      <c r="RRK34" s="56"/>
      <c r="RRL34" s="56"/>
      <c r="RRM34" s="56"/>
      <c r="RRN34" s="56"/>
      <c r="RRO34" s="56"/>
      <c r="RRP34" s="56"/>
      <c r="RRQ34" s="56"/>
      <c r="RRR34" s="56"/>
      <c r="RRS34" s="56"/>
      <c r="RRT34" s="56"/>
      <c r="RRU34" s="56"/>
      <c r="RRV34" s="56"/>
      <c r="RRW34" s="56"/>
      <c r="RRX34" s="56"/>
      <c r="RRY34" s="56"/>
      <c r="RRZ34" s="56"/>
      <c r="RSA34" s="56"/>
      <c r="RSB34" s="56"/>
      <c r="RSC34" s="56"/>
      <c r="RSD34" s="56"/>
      <c r="RSE34" s="56"/>
      <c r="RSF34" s="56"/>
      <c r="RSG34" s="56"/>
      <c r="RSH34" s="56"/>
      <c r="RSI34" s="56"/>
      <c r="RSJ34" s="56"/>
      <c r="RSK34" s="56"/>
      <c r="RSL34" s="56"/>
      <c r="RSM34" s="56"/>
      <c r="RSN34" s="56"/>
      <c r="RSO34" s="56"/>
      <c r="RSP34" s="56"/>
      <c r="RSQ34" s="56"/>
      <c r="RSR34" s="56"/>
      <c r="RSS34" s="56"/>
      <c r="RST34" s="56"/>
      <c r="RSU34" s="56"/>
      <c r="RSV34" s="56"/>
      <c r="RSW34" s="56"/>
      <c r="RSX34" s="56"/>
      <c r="RSY34" s="56"/>
      <c r="RSZ34" s="56"/>
      <c r="RTA34" s="56"/>
      <c r="RTB34" s="56"/>
      <c r="RTC34" s="56"/>
      <c r="RTD34" s="56"/>
      <c r="RTE34" s="56"/>
      <c r="RTF34" s="56"/>
      <c r="RTG34" s="56"/>
      <c r="RTH34" s="56"/>
      <c r="RTI34" s="56"/>
      <c r="RTJ34" s="56"/>
      <c r="RTK34" s="56"/>
      <c r="RTL34" s="56"/>
      <c r="RTM34" s="56"/>
      <c r="RTN34" s="56"/>
      <c r="RTO34" s="56"/>
      <c r="RTP34" s="56"/>
      <c r="RTQ34" s="56"/>
      <c r="RTR34" s="56"/>
      <c r="RTS34" s="56"/>
      <c r="RTT34" s="56"/>
      <c r="RTU34" s="56"/>
      <c r="RTV34" s="56"/>
      <c r="RTW34" s="56"/>
      <c r="RTX34" s="56"/>
      <c r="RTY34" s="56"/>
      <c r="RTZ34" s="56"/>
      <c r="RUA34" s="56"/>
      <c r="RUB34" s="56"/>
      <c r="RUC34" s="56"/>
      <c r="RUD34" s="56"/>
      <c r="RUE34" s="56"/>
      <c r="RUF34" s="56"/>
      <c r="RUG34" s="56"/>
      <c r="RUH34" s="56"/>
      <c r="RUI34" s="56"/>
      <c r="RUJ34" s="56"/>
      <c r="RUK34" s="56"/>
      <c r="RUL34" s="56"/>
      <c r="RUM34" s="56"/>
      <c r="RUN34" s="56"/>
      <c r="RUO34" s="56"/>
      <c r="RUP34" s="56"/>
      <c r="RUQ34" s="56"/>
      <c r="RUR34" s="56"/>
      <c r="RUS34" s="56"/>
      <c r="RUT34" s="56"/>
      <c r="RUU34" s="56"/>
      <c r="RUV34" s="56"/>
      <c r="RUW34" s="56"/>
      <c r="RUX34" s="56"/>
      <c r="RUY34" s="56"/>
      <c r="RUZ34" s="56"/>
      <c r="RVA34" s="56"/>
      <c r="RVB34" s="56"/>
      <c r="RVC34" s="56"/>
      <c r="RVD34" s="56"/>
      <c r="RVE34" s="56"/>
      <c r="RVF34" s="56"/>
      <c r="RVG34" s="56"/>
      <c r="RVH34" s="56"/>
      <c r="RVI34" s="56"/>
      <c r="RVJ34" s="56"/>
      <c r="RVK34" s="56"/>
      <c r="RVL34" s="56"/>
      <c r="RVM34" s="56"/>
      <c r="RVN34" s="56"/>
      <c r="RVO34" s="56"/>
      <c r="RVP34" s="56"/>
      <c r="RVQ34" s="56"/>
      <c r="RVR34" s="56"/>
      <c r="RVS34" s="56"/>
      <c r="RVT34" s="56"/>
      <c r="RVU34" s="56"/>
      <c r="RVV34" s="56"/>
      <c r="RVW34" s="56"/>
      <c r="RVX34" s="56"/>
      <c r="RVY34" s="56"/>
      <c r="RVZ34" s="56"/>
      <c r="RWA34" s="56"/>
      <c r="RWB34" s="56"/>
      <c r="RWC34" s="56"/>
      <c r="RWD34" s="56"/>
      <c r="RWE34" s="56"/>
      <c r="RWF34" s="56"/>
      <c r="RWG34" s="56"/>
      <c r="RWH34" s="56"/>
      <c r="RWI34" s="56"/>
      <c r="RWJ34" s="56"/>
      <c r="RWK34" s="56"/>
      <c r="RWL34" s="56"/>
      <c r="RWM34" s="56"/>
      <c r="RWN34" s="56"/>
      <c r="RWO34" s="56"/>
      <c r="RWP34" s="56"/>
      <c r="RWQ34" s="56"/>
      <c r="RWR34" s="56"/>
      <c r="RWS34" s="56"/>
      <c r="RWT34" s="56"/>
      <c r="RWU34" s="56"/>
      <c r="RWV34" s="56"/>
      <c r="RWW34" s="56"/>
      <c r="RWX34" s="56"/>
      <c r="RWY34" s="56"/>
      <c r="RWZ34" s="56"/>
      <c r="RXA34" s="56"/>
      <c r="RXB34" s="56"/>
      <c r="RXC34" s="56"/>
      <c r="RXD34" s="56"/>
      <c r="RXE34" s="56"/>
      <c r="RXF34" s="56"/>
      <c r="RXG34" s="56"/>
      <c r="RXH34" s="56"/>
      <c r="RXI34" s="56"/>
      <c r="RXJ34" s="56"/>
      <c r="RXK34" s="56"/>
      <c r="RXL34" s="56"/>
      <c r="RXM34" s="56"/>
      <c r="RXN34" s="56"/>
      <c r="RXO34" s="56"/>
      <c r="RXP34" s="56"/>
      <c r="RXQ34" s="56"/>
      <c r="RXR34" s="56"/>
      <c r="RXS34" s="56"/>
      <c r="RXT34" s="56"/>
      <c r="RXU34" s="56"/>
      <c r="RXV34" s="56"/>
      <c r="RXW34" s="56"/>
      <c r="RXX34" s="56"/>
      <c r="RXY34" s="56"/>
      <c r="RXZ34" s="56"/>
      <c r="RYA34" s="56"/>
      <c r="RYB34" s="56"/>
      <c r="RYC34" s="56"/>
      <c r="RYD34" s="56"/>
      <c r="RYE34" s="56"/>
      <c r="RYF34" s="56"/>
      <c r="RYG34" s="56"/>
      <c r="RYH34" s="56"/>
      <c r="RYI34" s="56"/>
      <c r="RYJ34" s="56"/>
      <c r="RYK34" s="56"/>
      <c r="RYL34" s="56"/>
      <c r="RYM34" s="56"/>
      <c r="RYN34" s="56"/>
      <c r="RYO34" s="56"/>
      <c r="RYP34" s="56"/>
      <c r="RYQ34" s="56"/>
      <c r="RYR34" s="56"/>
      <c r="RYS34" s="56"/>
      <c r="RYT34" s="56"/>
      <c r="RYU34" s="56"/>
      <c r="RYV34" s="56"/>
      <c r="RYW34" s="56"/>
      <c r="RYX34" s="56"/>
      <c r="RYY34" s="56"/>
      <c r="RYZ34" s="56"/>
      <c r="RZA34" s="56"/>
      <c r="RZB34" s="56"/>
      <c r="RZC34" s="56"/>
      <c r="RZD34" s="56"/>
      <c r="RZE34" s="56"/>
      <c r="RZF34" s="56"/>
      <c r="RZG34" s="56"/>
      <c r="RZH34" s="56"/>
      <c r="RZI34" s="56"/>
      <c r="RZJ34" s="56"/>
      <c r="RZK34" s="56"/>
      <c r="RZL34" s="56"/>
      <c r="RZM34" s="56"/>
      <c r="RZN34" s="56"/>
      <c r="RZO34" s="56"/>
      <c r="RZP34" s="56"/>
      <c r="RZQ34" s="56"/>
      <c r="RZR34" s="56"/>
      <c r="RZS34" s="56"/>
      <c r="RZT34" s="56"/>
      <c r="RZU34" s="56"/>
      <c r="RZV34" s="56"/>
      <c r="RZW34" s="56"/>
      <c r="RZX34" s="56"/>
      <c r="RZY34" s="56"/>
      <c r="RZZ34" s="56"/>
      <c r="SAA34" s="56"/>
      <c r="SAB34" s="56"/>
      <c r="SAC34" s="56"/>
      <c r="SAD34" s="56"/>
      <c r="SAE34" s="56"/>
      <c r="SAF34" s="56"/>
      <c r="SAG34" s="56"/>
      <c r="SAH34" s="56"/>
      <c r="SAI34" s="56"/>
      <c r="SAJ34" s="56"/>
      <c r="SAK34" s="56"/>
      <c r="SAL34" s="56"/>
      <c r="SAM34" s="56"/>
      <c r="SAN34" s="56"/>
      <c r="SAO34" s="56"/>
      <c r="SAP34" s="56"/>
      <c r="SAQ34" s="56"/>
      <c r="SAR34" s="56"/>
      <c r="SAS34" s="56"/>
      <c r="SAT34" s="56"/>
      <c r="SAU34" s="56"/>
      <c r="SAV34" s="56"/>
      <c r="SAW34" s="56"/>
      <c r="SAX34" s="56"/>
      <c r="SAY34" s="56"/>
      <c r="SAZ34" s="56"/>
      <c r="SBA34" s="56"/>
      <c r="SBB34" s="56"/>
      <c r="SBC34" s="56"/>
      <c r="SBD34" s="56"/>
      <c r="SBE34" s="56"/>
      <c r="SBF34" s="56"/>
      <c r="SBG34" s="56"/>
      <c r="SBH34" s="56"/>
      <c r="SBI34" s="56"/>
      <c r="SBJ34" s="56"/>
      <c r="SBK34" s="56"/>
      <c r="SBL34" s="56"/>
      <c r="SBM34" s="56"/>
      <c r="SBN34" s="56"/>
      <c r="SBO34" s="56"/>
      <c r="SBP34" s="56"/>
      <c r="SBQ34" s="56"/>
      <c r="SBR34" s="56"/>
      <c r="SBS34" s="56"/>
      <c r="SBT34" s="56"/>
      <c r="SBU34" s="56"/>
      <c r="SBV34" s="56"/>
      <c r="SBW34" s="56"/>
      <c r="SBX34" s="56"/>
      <c r="SBY34" s="56"/>
      <c r="SBZ34" s="56"/>
      <c r="SCA34" s="56"/>
      <c r="SCB34" s="56"/>
      <c r="SCC34" s="56"/>
      <c r="SCD34" s="56"/>
      <c r="SCE34" s="56"/>
      <c r="SCF34" s="56"/>
      <c r="SCG34" s="56"/>
      <c r="SCH34" s="56"/>
      <c r="SCI34" s="56"/>
      <c r="SCJ34" s="56"/>
      <c r="SCK34" s="56"/>
      <c r="SCL34" s="56"/>
      <c r="SCM34" s="56"/>
      <c r="SCN34" s="56"/>
      <c r="SCO34" s="56"/>
      <c r="SCP34" s="56"/>
      <c r="SCQ34" s="56"/>
      <c r="SCR34" s="56"/>
      <c r="SCS34" s="56"/>
      <c r="SCT34" s="56"/>
      <c r="SCU34" s="56"/>
      <c r="SCV34" s="56"/>
      <c r="SCW34" s="56"/>
      <c r="SCX34" s="56"/>
      <c r="SCY34" s="56"/>
      <c r="SCZ34" s="56"/>
      <c r="SDA34" s="56"/>
      <c r="SDB34" s="56"/>
      <c r="SDC34" s="56"/>
      <c r="SDD34" s="56"/>
      <c r="SDE34" s="56"/>
      <c r="SDF34" s="56"/>
      <c r="SDG34" s="56"/>
      <c r="SDH34" s="56"/>
      <c r="SDI34" s="56"/>
      <c r="SDJ34" s="56"/>
      <c r="SDK34" s="56"/>
      <c r="SDL34" s="56"/>
      <c r="SDM34" s="56"/>
      <c r="SDN34" s="56"/>
      <c r="SDO34" s="56"/>
      <c r="SDP34" s="56"/>
      <c r="SDQ34" s="56"/>
      <c r="SDR34" s="56"/>
      <c r="SDS34" s="56"/>
      <c r="SDT34" s="56"/>
      <c r="SDU34" s="56"/>
      <c r="SDV34" s="56"/>
      <c r="SDW34" s="56"/>
      <c r="SDX34" s="56"/>
      <c r="SDY34" s="56"/>
      <c r="SDZ34" s="56"/>
      <c r="SEA34" s="56"/>
      <c r="SEB34" s="56"/>
      <c r="SEC34" s="56"/>
      <c r="SED34" s="56"/>
      <c r="SEE34" s="56"/>
      <c r="SEF34" s="56"/>
      <c r="SEG34" s="56"/>
      <c r="SEH34" s="56"/>
      <c r="SEI34" s="56"/>
      <c r="SEJ34" s="56"/>
      <c r="SEK34" s="56"/>
      <c r="SEL34" s="56"/>
      <c r="SEM34" s="56"/>
      <c r="SEN34" s="56"/>
      <c r="SEO34" s="56"/>
      <c r="SEP34" s="56"/>
      <c r="SEQ34" s="56"/>
      <c r="SER34" s="56"/>
      <c r="SES34" s="56"/>
      <c r="SET34" s="56"/>
      <c r="SEU34" s="56"/>
      <c r="SEV34" s="56"/>
      <c r="SEW34" s="56"/>
      <c r="SEX34" s="56"/>
      <c r="SEY34" s="56"/>
      <c r="SEZ34" s="56"/>
      <c r="SFA34" s="56"/>
      <c r="SFB34" s="56"/>
      <c r="SFC34" s="56"/>
      <c r="SFD34" s="56"/>
      <c r="SFE34" s="56"/>
      <c r="SFF34" s="56"/>
      <c r="SFG34" s="56"/>
      <c r="SFH34" s="56"/>
      <c r="SFI34" s="56"/>
      <c r="SFJ34" s="56"/>
      <c r="SFK34" s="56"/>
      <c r="SFL34" s="56"/>
      <c r="SFM34" s="56"/>
      <c r="SFN34" s="56"/>
      <c r="SFO34" s="56"/>
      <c r="SFP34" s="56"/>
      <c r="SFQ34" s="56"/>
      <c r="SFR34" s="56"/>
      <c r="SFS34" s="56"/>
      <c r="SFT34" s="56"/>
      <c r="SFU34" s="56"/>
      <c r="SFV34" s="56"/>
      <c r="SFW34" s="56"/>
      <c r="SFX34" s="56"/>
      <c r="SFY34" s="56"/>
      <c r="SFZ34" s="56"/>
      <c r="SGA34" s="56"/>
      <c r="SGB34" s="56"/>
      <c r="SGC34" s="56"/>
      <c r="SGD34" s="56"/>
      <c r="SGE34" s="56"/>
      <c r="SGF34" s="56"/>
      <c r="SGG34" s="56"/>
      <c r="SGH34" s="56"/>
      <c r="SGI34" s="56"/>
      <c r="SGJ34" s="56"/>
      <c r="SGK34" s="56"/>
      <c r="SGL34" s="56"/>
      <c r="SGM34" s="56"/>
      <c r="SGN34" s="56"/>
      <c r="SGO34" s="56"/>
      <c r="SGP34" s="56"/>
      <c r="SGQ34" s="56"/>
      <c r="SGR34" s="56"/>
      <c r="SGS34" s="56"/>
      <c r="SGT34" s="56"/>
      <c r="SGU34" s="56"/>
      <c r="SGV34" s="56"/>
      <c r="SGW34" s="56"/>
      <c r="SGX34" s="56"/>
      <c r="SGY34" s="56"/>
      <c r="SGZ34" s="56"/>
      <c r="SHA34" s="56"/>
      <c r="SHB34" s="56"/>
      <c r="SHC34" s="56"/>
      <c r="SHD34" s="56"/>
      <c r="SHE34" s="56"/>
      <c r="SHF34" s="56"/>
      <c r="SHG34" s="56"/>
      <c r="SHH34" s="56"/>
      <c r="SHI34" s="56"/>
      <c r="SHJ34" s="56"/>
      <c r="SHK34" s="56"/>
      <c r="SHL34" s="56"/>
      <c r="SHM34" s="56"/>
      <c r="SHN34" s="56"/>
      <c r="SHO34" s="56"/>
      <c r="SHP34" s="56"/>
      <c r="SHQ34" s="56"/>
      <c r="SHR34" s="56"/>
      <c r="SHS34" s="56"/>
      <c r="SHT34" s="56"/>
      <c r="SHU34" s="56"/>
      <c r="SHV34" s="56"/>
      <c r="SHW34" s="56"/>
      <c r="SHX34" s="56"/>
      <c r="SHY34" s="56"/>
      <c r="SHZ34" s="56"/>
      <c r="SIA34" s="56"/>
      <c r="SIB34" s="56"/>
      <c r="SIC34" s="56"/>
      <c r="SID34" s="56"/>
      <c r="SIE34" s="56"/>
      <c r="SIF34" s="56"/>
      <c r="SIG34" s="56"/>
      <c r="SIH34" s="56"/>
      <c r="SII34" s="56"/>
      <c r="SIJ34" s="56"/>
      <c r="SIK34" s="56"/>
      <c r="SIL34" s="56"/>
      <c r="SIM34" s="56"/>
      <c r="SIN34" s="56"/>
      <c r="SIO34" s="56"/>
      <c r="SIP34" s="56"/>
      <c r="SIQ34" s="56"/>
      <c r="SIR34" s="56"/>
      <c r="SIS34" s="56"/>
      <c r="SIT34" s="56"/>
      <c r="SIU34" s="56"/>
      <c r="SIV34" s="56"/>
      <c r="SIW34" s="56"/>
      <c r="SIX34" s="56"/>
      <c r="SIY34" s="56"/>
      <c r="SIZ34" s="56"/>
      <c r="SJA34" s="56"/>
      <c r="SJB34" s="56"/>
      <c r="SJC34" s="56"/>
      <c r="SJD34" s="56"/>
      <c r="SJE34" s="56"/>
      <c r="SJF34" s="56"/>
      <c r="SJG34" s="56"/>
      <c r="SJH34" s="56"/>
      <c r="SJI34" s="56"/>
      <c r="SJJ34" s="56"/>
      <c r="SJK34" s="56"/>
      <c r="SJL34" s="56"/>
      <c r="SJM34" s="56"/>
      <c r="SJN34" s="56"/>
      <c r="SJO34" s="56"/>
      <c r="SJP34" s="56"/>
      <c r="SJQ34" s="56"/>
      <c r="SJR34" s="56"/>
      <c r="SJS34" s="56"/>
      <c r="SJT34" s="56"/>
      <c r="SJU34" s="56"/>
      <c r="SJV34" s="56"/>
      <c r="SJW34" s="56"/>
      <c r="SJX34" s="56"/>
      <c r="SJY34" s="56"/>
      <c r="SJZ34" s="56"/>
      <c r="SKA34" s="56"/>
      <c r="SKB34" s="56"/>
      <c r="SKC34" s="56"/>
      <c r="SKD34" s="56"/>
      <c r="SKE34" s="56"/>
      <c r="SKF34" s="56"/>
      <c r="SKG34" s="56"/>
      <c r="SKH34" s="56"/>
      <c r="SKI34" s="56"/>
      <c r="SKJ34" s="56"/>
      <c r="SKK34" s="56"/>
      <c r="SKL34" s="56"/>
      <c r="SKM34" s="56"/>
      <c r="SKN34" s="56"/>
      <c r="SKO34" s="56"/>
      <c r="SKP34" s="56"/>
      <c r="SKQ34" s="56"/>
      <c r="SKR34" s="56"/>
      <c r="SKS34" s="56"/>
      <c r="SKT34" s="56"/>
      <c r="SKU34" s="56"/>
      <c r="SKV34" s="56"/>
      <c r="SKW34" s="56"/>
      <c r="SKX34" s="56"/>
      <c r="SKY34" s="56"/>
      <c r="SKZ34" s="56"/>
      <c r="SLA34" s="56"/>
      <c r="SLB34" s="56"/>
      <c r="SLC34" s="56"/>
      <c r="SLD34" s="56"/>
      <c r="SLE34" s="56"/>
      <c r="SLF34" s="56"/>
      <c r="SLG34" s="56"/>
      <c r="SLH34" s="56"/>
      <c r="SLI34" s="56"/>
      <c r="SLJ34" s="56"/>
      <c r="SLK34" s="56"/>
      <c r="SLL34" s="56"/>
      <c r="SLM34" s="56"/>
      <c r="SLN34" s="56"/>
      <c r="SLO34" s="56"/>
      <c r="SLP34" s="56"/>
      <c r="SLQ34" s="56"/>
      <c r="SLR34" s="56"/>
      <c r="SLS34" s="56"/>
      <c r="SLT34" s="56"/>
      <c r="SLU34" s="56"/>
      <c r="SLV34" s="56"/>
      <c r="SLW34" s="56"/>
      <c r="SLX34" s="56"/>
      <c r="SLY34" s="56"/>
      <c r="SLZ34" s="56"/>
      <c r="SMA34" s="56"/>
      <c r="SMB34" s="56"/>
      <c r="SMC34" s="56"/>
      <c r="SMD34" s="56"/>
      <c r="SME34" s="56"/>
      <c r="SMF34" s="56"/>
      <c r="SMG34" s="56"/>
      <c r="SMH34" s="56"/>
      <c r="SMI34" s="56"/>
      <c r="SMJ34" s="56"/>
      <c r="SMK34" s="56"/>
      <c r="SML34" s="56"/>
      <c r="SMM34" s="56"/>
      <c r="SMN34" s="56"/>
      <c r="SMO34" s="56"/>
      <c r="SMP34" s="56"/>
      <c r="SMQ34" s="56"/>
      <c r="SMR34" s="56"/>
      <c r="SMS34" s="56"/>
      <c r="SMT34" s="56"/>
      <c r="SMU34" s="56"/>
      <c r="SMV34" s="56"/>
      <c r="SMW34" s="56"/>
      <c r="SMX34" s="56"/>
      <c r="SMY34" s="56"/>
      <c r="SMZ34" s="56"/>
      <c r="SNA34" s="56"/>
      <c r="SNB34" s="56"/>
      <c r="SNC34" s="56"/>
      <c r="SND34" s="56"/>
      <c r="SNE34" s="56"/>
      <c r="SNF34" s="56"/>
      <c r="SNG34" s="56"/>
      <c r="SNH34" s="56"/>
      <c r="SNI34" s="56"/>
      <c r="SNJ34" s="56"/>
      <c r="SNK34" s="56"/>
      <c r="SNL34" s="56"/>
      <c r="SNM34" s="56"/>
      <c r="SNN34" s="56"/>
      <c r="SNO34" s="56"/>
      <c r="SNP34" s="56"/>
      <c r="SNQ34" s="56"/>
      <c r="SNR34" s="56"/>
      <c r="SNS34" s="56"/>
      <c r="SNT34" s="56"/>
      <c r="SNU34" s="56"/>
      <c r="SNV34" s="56"/>
      <c r="SNW34" s="56"/>
      <c r="SNX34" s="56"/>
      <c r="SNY34" s="56"/>
      <c r="SNZ34" s="56"/>
      <c r="SOA34" s="56"/>
      <c r="SOB34" s="56"/>
      <c r="SOC34" s="56"/>
      <c r="SOD34" s="56"/>
      <c r="SOE34" s="56"/>
      <c r="SOF34" s="56"/>
      <c r="SOG34" s="56"/>
      <c r="SOH34" s="56"/>
      <c r="SOI34" s="56"/>
      <c r="SOJ34" s="56"/>
      <c r="SOK34" s="56"/>
      <c r="SOL34" s="56"/>
      <c r="SOM34" s="56"/>
      <c r="SON34" s="56"/>
      <c r="SOO34" s="56"/>
      <c r="SOP34" s="56"/>
      <c r="SOQ34" s="56"/>
      <c r="SOR34" s="56"/>
      <c r="SOS34" s="56"/>
      <c r="SOT34" s="56"/>
      <c r="SOU34" s="56"/>
      <c r="SOV34" s="56"/>
      <c r="SOW34" s="56"/>
      <c r="SOX34" s="56"/>
      <c r="SOY34" s="56"/>
      <c r="SOZ34" s="56"/>
      <c r="SPA34" s="56"/>
      <c r="SPB34" s="56"/>
      <c r="SPC34" s="56"/>
      <c r="SPD34" s="56"/>
      <c r="SPE34" s="56"/>
      <c r="SPF34" s="56"/>
      <c r="SPG34" s="56"/>
      <c r="SPH34" s="56"/>
      <c r="SPI34" s="56"/>
      <c r="SPJ34" s="56"/>
      <c r="SPK34" s="56"/>
      <c r="SPL34" s="56"/>
      <c r="SPM34" s="56"/>
      <c r="SPN34" s="56"/>
      <c r="SPO34" s="56"/>
      <c r="SPP34" s="56"/>
      <c r="SPQ34" s="56"/>
      <c r="SPR34" s="56"/>
      <c r="SPS34" s="56"/>
      <c r="SPT34" s="56"/>
      <c r="SPU34" s="56"/>
      <c r="SPV34" s="56"/>
      <c r="SPW34" s="56"/>
      <c r="SPX34" s="56"/>
      <c r="SPY34" s="56"/>
      <c r="SPZ34" s="56"/>
      <c r="SQA34" s="56"/>
      <c r="SQB34" s="56"/>
      <c r="SQC34" s="56"/>
      <c r="SQD34" s="56"/>
      <c r="SQE34" s="56"/>
      <c r="SQF34" s="56"/>
      <c r="SQG34" s="56"/>
      <c r="SQH34" s="56"/>
      <c r="SQI34" s="56"/>
      <c r="SQJ34" s="56"/>
      <c r="SQK34" s="56"/>
      <c r="SQL34" s="56"/>
      <c r="SQM34" s="56"/>
      <c r="SQN34" s="56"/>
      <c r="SQO34" s="56"/>
      <c r="SQP34" s="56"/>
      <c r="SQQ34" s="56"/>
      <c r="SQR34" s="56"/>
      <c r="SQS34" s="56"/>
      <c r="SQT34" s="56"/>
      <c r="SQU34" s="56"/>
      <c r="SQV34" s="56"/>
      <c r="SQW34" s="56"/>
      <c r="SQX34" s="56"/>
      <c r="SQY34" s="56"/>
      <c r="SQZ34" s="56"/>
      <c r="SRA34" s="56"/>
      <c r="SRB34" s="56"/>
      <c r="SRC34" s="56"/>
      <c r="SRD34" s="56"/>
      <c r="SRE34" s="56"/>
      <c r="SRF34" s="56"/>
      <c r="SRG34" s="56"/>
      <c r="SRH34" s="56"/>
      <c r="SRI34" s="56"/>
      <c r="SRJ34" s="56"/>
      <c r="SRK34" s="56"/>
      <c r="SRL34" s="56"/>
      <c r="SRM34" s="56"/>
      <c r="SRN34" s="56"/>
      <c r="SRO34" s="56"/>
      <c r="SRP34" s="56"/>
      <c r="SRQ34" s="56"/>
      <c r="SRR34" s="56"/>
      <c r="SRS34" s="56"/>
      <c r="SRT34" s="56"/>
      <c r="SRU34" s="56"/>
      <c r="SRV34" s="56"/>
      <c r="SRW34" s="56"/>
      <c r="SRX34" s="56"/>
      <c r="SRY34" s="56"/>
      <c r="SRZ34" s="56"/>
      <c r="SSA34" s="56"/>
      <c r="SSB34" s="56"/>
      <c r="SSC34" s="56"/>
      <c r="SSD34" s="56"/>
      <c r="SSE34" s="56"/>
      <c r="SSF34" s="56"/>
      <c r="SSG34" s="56"/>
      <c r="SSH34" s="56"/>
      <c r="SSI34" s="56"/>
      <c r="SSJ34" s="56"/>
      <c r="SSK34" s="56"/>
      <c r="SSL34" s="56"/>
      <c r="SSM34" s="56"/>
      <c r="SSN34" s="56"/>
      <c r="SSO34" s="56"/>
      <c r="SSP34" s="56"/>
      <c r="SSQ34" s="56"/>
      <c r="SSR34" s="56"/>
      <c r="SSS34" s="56"/>
      <c r="SST34" s="56"/>
      <c r="SSU34" s="56"/>
      <c r="SSV34" s="56"/>
      <c r="SSW34" s="56"/>
      <c r="SSX34" s="56"/>
      <c r="SSY34" s="56"/>
      <c r="SSZ34" s="56"/>
      <c r="STA34" s="56"/>
      <c r="STB34" s="56"/>
      <c r="STC34" s="56"/>
      <c r="STD34" s="56"/>
      <c r="STE34" s="56"/>
      <c r="STF34" s="56"/>
      <c r="STG34" s="56"/>
      <c r="STH34" s="56"/>
      <c r="STI34" s="56"/>
      <c r="STJ34" s="56"/>
      <c r="STK34" s="56"/>
      <c r="STL34" s="56"/>
      <c r="STM34" s="56"/>
      <c r="STN34" s="56"/>
      <c r="STO34" s="56"/>
      <c r="STP34" s="56"/>
      <c r="STQ34" s="56"/>
      <c r="STR34" s="56"/>
      <c r="STS34" s="56"/>
      <c r="STT34" s="56"/>
      <c r="STU34" s="56"/>
      <c r="STV34" s="56"/>
      <c r="STW34" s="56"/>
      <c r="STX34" s="56"/>
      <c r="STY34" s="56"/>
      <c r="STZ34" s="56"/>
      <c r="SUA34" s="56"/>
      <c r="SUB34" s="56"/>
      <c r="SUC34" s="56"/>
      <c r="SUD34" s="56"/>
      <c r="SUE34" s="56"/>
      <c r="SUF34" s="56"/>
      <c r="SUG34" s="56"/>
      <c r="SUH34" s="56"/>
      <c r="SUI34" s="56"/>
      <c r="SUJ34" s="56"/>
      <c r="SUK34" s="56"/>
      <c r="SUL34" s="56"/>
      <c r="SUM34" s="56"/>
      <c r="SUN34" s="56"/>
      <c r="SUO34" s="56"/>
      <c r="SUP34" s="56"/>
      <c r="SUQ34" s="56"/>
      <c r="SUR34" s="56"/>
      <c r="SUS34" s="56"/>
      <c r="SUT34" s="56"/>
      <c r="SUU34" s="56"/>
      <c r="SUV34" s="56"/>
      <c r="SUW34" s="56"/>
      <c r="SUX34" s="56"/>
      <c r="SUY34" s="56"/>
      <c r="SUZ34" s="56"/>
      <c r="SVA34" s="56"/>
      <c r="SVB34" s="56"/>
      <c r="SVC34" s="56"/>
      <c r="SVD34" s="56"/>
      <c r="SVE34" s="56"/>
      <c r="SVF34" s="56"/>
      <c r="SVG34" s="56"/>
      <c r="SVH34" s="56"/>
      <c r="SVI34" s="56"/>
      <c r="SVJ34" s="56"/>
      <c r="SVK34" s="56"/>
      <c r="SVL34" s="56"/>
      <c r="SVM34" s="56"/>
      <c r="SVN34" s="56"/>
      <c r="SVO34" s="56"/>
      <c r="SVP34" s="56"/>
      <c r="SVQ34" s="56"/>
      <c r="SVR34" s="56"/>
      <c r="SVS34" s="56"/>
      <c r="SVT34" s="56"/>
      <c r="SVU34" s="56"/>
      <c r="SVV34" s="56"/>
      <c r="SVW34" s="56"/>
      <c r="SVX34" s="56"/>
      <c r="SVY34" s="56"/>
      <c r="SVZ34" s="56"/>
      <c r="SWA34" s="56"/>
      <c r="SWB34" s="56"/>
      <c r="SWC34" s="56"/>
      <c r="SWD34" s="56"/>
      <c r="SWE34" s="56"/>
      <c r="SWF34" s="56"/>
      <c r="SWG34" s="56"/>
      <c r="SWH34" s="56"/>
      <c r="SWI34" s="56"/>
      <c r="SWJ34" s="56"/>
      <c r="SWK34" s="56"/>
      <c r="SWL34" s="56"/>
      <c r="SWM34" s="56"/>
      <c r="SWN34" s="56"/>
      <c r="SWO34" s="56"/>
      <c r="SWP34" s="56"/>
      <c r="SWQ34" s="56"/>
      <c r="SWR34" s="56"/>
      <c r="SWS34" s="56"/>
      <c r="SWT34" s="56"/>
      <c r="SWU34" s="56"/>
      <c r="SWV34" s="56"/>
      <c r="SWW34" s="56"/>
      <c r="SWX34" s="56"/>
      <c r="SWY34" s="56"/>
      <c r="SWZ34" s="56"/>
      <c r="SXA34" s="56"/>
      <c r="SXB34" s="56"/>
      <c r="SXC34" s="56"/>
      <c r="SXD34" s="56"/>
      <c r="SXE34" s="56"/>
      <c r="SXF34" s="56"/>
      <c r="SXG34" s="56"/>
      <c r="SXH34" s="56"/>
      <c r="SXI34" s="56"/>
      <c r="SXJ34" s="56"/>
      <c r="SXK34" s="56"/>
      <c r="SXL34" s="56"/>
      <c r="SXM34" s="56"/>
      <c r="SXN34" s="56"/>
      <c r="SXO34" s="56"/>
      <c r="SXP34" s="56"/>
      <c r="SXQ34" s="56"/>
      <c r="SXR34" s="56"/>
      <c r="SXS34" s="56"/>
      <c r="SXT34" s="56"/>
      <c r="SXU34" s="56"/>
      <c r="SXV34" s="56"/>
      <c r="SXW34" s="56"/>
      <c r="SXX34" s="56"/>
      <c r="SXY34" s="56"/>
      <c r="SXZ34" s="56"/>
      <c r="SYA34" s="56"/>
      <c r="SYB34" s="56"/>
      <c r="SYC34" s="56"/>
      <c r="SYD34" s="56"/>
      <c r="SYE34" s="56"/>
      <c r="SYF34" s="56"/>
      <c r="SYG34" s="56"/>
      <c r="SYH34" s="56"/>
      <c r="SYI34" s="56"/>
      <c r="SYJ34" s="56"/>
      <c r="SYK34" s="56"/>
      <c r="SYL34" s="56"/>
      <c r="SYM34" s="56"/>
      <c r="SYN34" s="56"/>
      <c r="SYO34" s="56"/>
      <c r="SYP34" s="56"/>
      <c r="SYQ34" s="56"/>
      <c r="SYR34" s="56"/>
      <c r="SYS34" s="56"/>
      <c r="SYT34" s="56"/>
      <c r="SYU34" s="56"/>
      <c r="SYV34" s="56"/>
      <c r="SYW34" s="56"/>
      <c r="SYX34" s="56"/>
      <c r="SYY34" s="56"/>
      <c r="SYZ34" s="56"/>
      <c r="SZA34" s="56"/>
      <c r="SZB34" s="56"/>
      <c r="SZC34" s="56"/>
      <c r="SZD34" s="56"/>
      <c r="SZE34" s="56"/>
      <c r="SZF34" s="56"/>
      <c r="SZG34" s="56"/>
      <c r="SZH34" s="56"/>
      <c r="SZI34" s="56"/>
      <c r="SZJ34" s="56"/>
      <c r="SZK34" s="56"/>
      <c r="SZL34" s="56"/>
      <c r="SZM34" s="56"/>
      <c r="SZN34" s="56"/>
      <c r="SZO34" s="56"/>
      <c r="SZP34" s="56"/>
      <c r="SZQ34" s="56"/>
      <c r="SZR34" s="56"/>
      <c r="SZS34" s="56"/>
      <c r="SZT34" s="56"/>
      <c r="SZU34" s="56"/>
      <c r="SZV34" s="56"/>
      <c r="SZW34" s="56"/>
      <c r="SZX34" s="56"/>
      <c r="SZY34" s="56"/>
      <c r="SZZ34" s="56"/>
      <c r="TAA34" s="56"/>
      <c r="TAB34" s="56"/>
      <c r="TAC34" s="56"/>
      <c r="TAD34" s="56"/>
      <c r="TAE34" s="56"/>
      <c r="TAF34" s="56"/>
      <c r="TAG34" s="56"/>
      <c r="TAH34" s="56"/>
      <c r="TAI34" s="56"/>
      <c r="TAJ34" s="56"/>
      <c r="TAK34" s="56"/>
      <c r="TAL34" s="56"/>
      <c r="TAM34" s="56"/>
      <c r="TAN34" s="56"/>
      <c r="TAO34" s="56"/>
      <c r="TAP34" s="56"/>
      <c r="TAQ34" s="56"/>
      <c r="TAR34" s="56"/>
      <c r="TAS34" s="56"/>
      <c r="TAT34" s="56"/>
      <c r="TAU34" s="56"/>
      <c r="TAV34" s="56"/>
      <c r="TAW34" s="56"/>
      <c r="TAX34" s="56"/>
      <c r="TAY34" s="56"/>
      <c r="TAZ34" s="56"/>
      <c r="TBA34" s="56"/>
      <c r="TBB34" s="56"/>
      <c r="TBC34" s="56"/>
      <c r="TBD34" s="56"/>
      <c r="TBE34" s="56"/>
      <c r="TBF34" s="56"/>
      <c r="TBG34" s="56"/>
      <c r="TBH34" s="56"/>
      <c r="TBI34" s="56"/>
      <c r="TBJ34" s="56"/>
      <c r="TBK34" s="56"/>
      <c r="TBL34" s="56"/>
      <c r="TBM34" s="56"/>
      <c r="TBN34" s="56"/>
      <c r="TBO34" s="56"/>
      <c r="TBP34" s="56"/>
      <c r="TBQ34" s="56"/>
      <c r="TBR34" s="56"/>
      <c r="TBS34" s="56"/>
      <c r="TBT34" s="56"/>
      <c r="TBU34" s="56"/>
      <c r="TBV34" s="56"/>
      <c r="TBW34" s="56"/>
      <c r="TBX34" s="56"/>
      <c r="TBY34" s="56"/>
      <c r="TBZ34" s="56"/>
      <c r="TCA34" s="56"/>
      <c r="TCB34" s="56"/>
      <c r="TCC34" s="56"/>
      <c r="TCD34" s="56"/>
      <c r="TCE34" s="56"/>
      <c r="TCF34" s="56"/>
      <c r="TCG34" s="56"/>
      <c r="TCH34" s="56"/>
      <c r="TCI34" s="56"/>
      <c r="TCJ34" s="56"/>
      <c r="TCK34" s="56"/>
      <c r="TCL34" s="56"/>
      <c r="TCM34" s="56"/>
      <c r="TCN34" s="56"/>
      <c r="TCO34" s="56"/>
      <c r="TCP34" s="56"/>
      <c r="TCQ34" s="56"/>
      <c r="TCR34" s="56"/>
      <c r="TCS34" s="56"/>
      <c r="TCT34" s="56"/>
      <c r="TCU34" s="56"/>
      <c r="TCV34" s="56"/>
      <c r="TCW34" s="56"/>
      <c r="TCX34" s="56"/>
      <c r="TCY34" s="56"/>
      <c r="TCZ34" s="56"/>
      <c r="TDA34" s="56"/>
      <c r="TDB34" s="56"/>
      <c r="TDC34" s="56"/>
      <c r="TDD34" s="56"/>
      <c r="TDE34" s="56"/>
      <c r="TDF34" s="56"/>
      <c r="TDG34" s="56"/>
      <c r="TDH34" s="56"/>
      <c r="TDI34" s="56"/>
      <c r="TDJ34" s="56"/>
      <c r="TDK34" s="56"/>
      <c r="TDL34" s="56"/>
      <c r="TDM34" s="56"/>
      <c r="TDN34" s="56"/>
      <c r="TDO34" s="56"/>
      <c r="TDP34" s="56"/>
      <c r="TDQ34" s="56"/>
      <c r="TDR34" s="56"/>
      <c r="TDS34" s="56"/>
      <c r="TDT34" s="56"/>
      <c r="TDU34" s="56"/>
      <c r="TDV34" s="56"/>
      <c r="TDW34" s="56"/>
      <c r="TDX34" s="56"/>
      <c r="TDY34" s="56"/>
      <c r="TDZ34" s="56"/>
      <c r="TEA34" s="56"/>
      <c r="TEB34" s="56"/>
      <c r="TEC34" s="56"/>
      <c r="TED34" s="56"/>
      <c r="TEE34" s="56"/>
      <c r="TEF34" s="56"/>
      <c r="TEG34" s="56"/>
      <c r="TEH34" s="56"/>
      <c r="TEI34" s="56"/>
      <c r="TEJ34" s="56"/>
      <c r="TEK34" s="56"/>
      <c r="TEL34" s="56"/>
      <c r="TEM34" s="56"/>
      <c r="TEN34" s="56"/>
      <c r="TEO34" s="56"/>
      <c r="TEP34" s="56"/>
      <c r="TEQ34" s="56"/>
      <c r="TER34" s="56"/>
      <c r="TES34" s="56"/>
      <c r="TET34" s="56"/>
      <c r="TEU34" s="56"/>
      <c r="TEV34" s="56"/>
      <c r="TEW34" s="56"/>
      <c r="TEX34" s="56"/>
      <c r="TEY34" s="56"/>
      <c r="TEZ34" s="56"/>
      <c r="TFA34" s="56"/>
      <c r="TFB34" s="56"/>
      <c r="TFC34" s="56"/>
      <c r="TFD34" s="56"/>
      <c r="TFE34" s="56"/>
      <c r="TFF34" s="56"/>
      <c r="TFG34" s="56"/>
      <c r="TFH34" s="56"/>
      <c r="TFI34" s="56"/>
      <c r="TFJ34" s="56"/>
      <c r="TFK34" s="56"/>
      <c r="TFL34" s="56"/>
      <c r="TFM34" s="56"/>
      <c r="TFN34" s="56"/>
      <c r="TFO34" s="56"/>
      <c r="TFP34" s="56"/>
      <c r="TFQ34" s="56"/>
      <c r="TFR34" s="56"/>
      <c r="TFS34" s="56"/>
      <c r="TFT34" s="56"/>
      <c r="TFU34" s="56"/>
      <c r="TFV34" s="56"/>
      <c r="TFW34" s="56"/>
      <c r="TFX34" s="56"/>
      <c r="TFY34" s="56"/>
      <c r="TFZ34" s="56"/>
      <c r="TGA34" s="56"/>
      <c r="TGB34" s="56"/>
      <c r="TGC34" s="56"/>
      <c r="TGD34" s="56"/>
      <c r="TGE34" s="56"/>
      <c r="TGF34" s="56"/>
      <c r="TGG34" s="56"/>
      <c r="TGH34" s="56"/>
      <c r="TGI34" s="56"/>
      <c r="TGJ34" s="56"/>
      <c r="TGK34" s="56"/>
      <c r="TGL34" s="56"/>
      <c r="TGM34" s="56"/>
      <c r="TGN34" s="56"/>
      <c r="TGO34" s="56"/>
      <c r="TGP34" s="56"/>
      <c r="TGQ34" s="56"/>
      <c r="TGR34" s="56"/>
      <c r="TGS34" s="56"/>
      <c r="TGT34" s="56"/>
      <c r="TGU34" s="56"/>
      <c r="TGV34" s="56"/>
      <c r="TGW34" s="56"/>
      <c r="TGX34" s="56"/>
      <c r="TGY34" s="56"/>
      <c r="TGZ34" s="56"/>
      <c r="THA34" s="56"/>
      <c r="THB34" s="56"/>
      <c r="THC34" s="56"/>
      <c r="THD34" s="56"/>
      <c r="THE34" s="56"/>
      <c r="THF34" s="56"/>
      <c r="THG34" s="56"/>
      <c r="THH34" s="56"/>
      <c r="THI34" s="56"/>
      <c r="THJ34" s="56"/>
      <c r="THK34" s="56"/>
      <c r="THL34" s="56"/>
      <c r="THM34" s="56"/>
      <c r="THN34" s="56"/>
      <c r="THO34" s="56"/>
      <c r="THP34" s="56"/>
      <c r="THQ34" s="56"/>
      <c r="THR34" s="56"/>
      <c r="THS34" s="56"/>
      <c r="THT34" s="56"/>
      <c r="THU34" s="56"/>
      <c r="THV34" s="56"/>
      <c r="THW34" s="56"/>
      <c r="THX34" s="56"/>
      <c r="THY34" s="56"/>
      <c r="THZ34" s="56"/>
      <c r="TIA34" s="56"/>
      <c r="TIB34" s="56"/>
      <c r="TIC34" s="56"/>
      <c r="TID34" s="56"/>
      <c r="TIE34" s="56"/>
      <c r="TIF34" s="56"/>
      <c r="TIG34" s="56"/>
      <c r="TIH34" s="56"/>
      <c r="TII34" s="56"/>
      <c r="TIJ34" s="56"/>
      <c r="TIK34" s="56"/>
      <c r="TIL34" s="56"/>
      <c r="TIM34" s="56"/>
      <c r="TIN34" s="56"/>
      <c r="TIO34" s="56"/>
      <c r="TIP34" s="56"/>
      <c r="TIQ34" s="56"/>
      <c r="TIR34" s="56"/>
      <c r="TIS34" s="56"/>
      <c r="TIT34" s="56"/>
      <c r="TIU34" s="56"/>
      <c r="TIV34" s="56"/>
      <c r="TIW34" s="56"/>
      <c r="TIX34" s="56"/>
      <c r="TIY34" s="56"/>
      <c r="TIZ34" s="56"/>
      <c r="TJA34" s="56"/>
      <c r="TJB34" s="56"/>
      <c r="TJC34" s="56"/>
      <c r="TJD34" s="56"/>
      <c r="TJE34" s="56"/>
      <c r="TJF34" s="56"/>
      <c r="TJG34" s="56"/>
      <c r="TJH34" s="56"/>
      <c r="TJI34" s="56"/>
      <c r="TJJ34" s="56"/>
      <c r="TJK34" s="56"/>
      <c r="TJL34" s="56"/>
      <c r="TJM34" s="56"/>
      <c r="TJN34" s="56"/>
      <c r="TJO34" s="56"/>
      <c r="TJP34" s="56"/>
      <c r="TJQ34" s="56"/>
      <c r="TJR34" s="56"/>
      <c r="TJS34" s="56"/>
      <c r="TJT34" s="56"/>
      <c r="TJU34" s="56"/>
      <c r="TJV34" s="56"/>
      <c r="TJW34" s="56"/>
      <c r="TJX34" s="56"/>
      <c r="TJY34" s="56"/>
      <c r="TJZ34" s="56"/>
      <c r="TKA34" s="56"/>
      <c r="TKB34" s="56"/>
      <c r="TKC34" s="56"/>
      <c r="TKD34" s="56"/>
      <c r="TKE34" s="56"/>
      <c r="TKF34" s="56"/>
      <c r="TKG34" s="56"/>
      <c r="TKH34" s="56"/>
      <c r="TKI34" s="56"/>
      <c r="TKJ34" s="56"/>
      <c r="TKK34" s="56"/>
      <c r="TKL34" s="56"/>
      <c r="TKM34" s="56"/>
      <c r="TKN34" s="56"/>
      <c r="TKO34" s="56"/>
      <c r="TKP34" s="56"/>
      <c r="TKQ34" s="56"/>
      <c r="TKR34" s="56"/>
      <c r="TKS34" s="56"/>
      <c r="TKT34" s="56"/>
      <c r="TKU34" s="56"/>
      <c r="TKV34" s="56"/>
      <c r="TKW34" s="56"/>
      <c r="TKX34" s="56"/>
      <c r="TKY34" s="56"/>
      <c r="TKZ34" s="56"/>
      <c r="TLA34" s="56"/>
      <c r="TLB34" s="56"/>
      <c r="TLC34" s="56"/>
      <c r="TLD34" s="56"/>
      <c r="TLE34" s="56"/>
      <c r="TLF34" s="56"/>
      <c r="TLG34" s="56"/>
      <c r="TLH34" s="56"/>
      <c r="TLI34" s="56"/>
      <c r="TLJ34" s="56"/>
      <c r="TLK34" s="56"/>
      <c r="TLL34" s="56"/>
      <c r="TLM34" s="56"/>
      <c r="TLN34" s="56"/>
      <c r="TLO34" s="56"/>
      <c r="TLP34" s="56"/>
      <c r="TLQ34" s="56"/>
      <c r="TLR34" s="56"/>
      <c r="TLS34" s="56"/>
      <c r="TLT34" s="56"/>
      <c r="TLU34" s="56"/>
      <c r="TLV34" s="56"/>
      <c r="TLW34" s="56"/>
      <c r="TLX34" s="56"/>
      <c r="TLY34" s="56"/>
      <c r="TLZ34" s="56"/>
      <c r="TMA34" s="56"/>
      <c r="TMB34" s="56"/>
      <c r="TMC34" s="56"/>
      <c r="TMD34" s="56"/>
      <c r="TME34" s="56"/>
      <c r="TMF34" s="56"/>
      <c r="TMG34" s="56"/>
      <c r="TMH34" s="56"/>
      <c r="TMI34" s="56"/>
      <c r="TMJ34" s="56"/>
      <c r="TMK34" s="56"/>
      <c r="TML34" s="56"/>
      <c r="TMM34" s="56"/>
      <c r="TMN34" s="56"/>
      <c r="TMO34" s="56"/>
      <c r="TMP34" s="56"/>
      <c r="TMQ34" s="56"/>
      <c r="TMR34" s="56"/>
      <c r="TMS34" s="56"/>
      <c r="TMT34" s="56"/>
      <c r="TMU34" s="56"/>
      <c r="TMV34" s="56"/>
      <c r="TMW34" s="56"/>
      <c r="TMX34" s="56"/>
      <c r="TMY34" s="56"/>
      <c r="TMZ34" s="56"/>
      <c r="TNA34" s="56"/>
      <c r="TNB34" s="56"/>
      <c r="TNC34" s="56"/>
      <c r="TND34" s="56"/>
      <c r="TNE34" s="56"/>
      <c r="TNF34" s="56"/>
      <c r="TNG34" s="56"/>
      <c r="TNH34" s="56"/>
      <c r="TNI34" s="56"/>
      <c r="TNJ34" s="56"/>
      <c r="TNK34" s="56"/>
      <c r="TNL34" s="56"/>
      <c r="TNM34" s="56"/>
      <c r="TNN34" s="56"/>
      <c r="TNO34" s="56"/>
      <c r="TNP34" s="56"/>
      <c r="TNQ34" s="56"/>
      <c r="TNR34" s="56"/>
      <c r="TNS34" s="56"/>
      <c r="TNT34" s="56"/>
      <c r="TNU34" s="56"/>
      <c r="TNV34" s="56"/>
      <c r="TNW34" s="56"/>
      <c r="TNX34" s="56"/>
      <c r="TNY34" s="56"/>
      <c r="TNZ34" s="56"/>
      <c r="TOA34" s="56"/>
      <c r="TOB34" s="56"/>
      <c r="TOC34" s="56"/>
      <c r="TOD34" s="56"/>
      <c r="TOE34" s="56"/>
      <c r="TOF34" s="56"/>
      <c r="TOG34" s="56"/>
      <c r="TOH34" s="56"/>
      <c r="TOI34" s="56"/>
      <c r="TOJ34" s="56"/>
      <c r="TOK34" s="56"/>
      <c r="TOL34" s="56"/>
      <c r="TOM34" s="56"/>
      <c r="TON34" s="56"/>
      <c r="TOO34" s="56"/>
      <c r="TOP34" s="56"/>
      <c r="TOQ34" s="56"/>
      <c r="TOR34" s="56"/>
      <c r="TOS34" s="56"/>
      <c r="TOT34" s="56"/>
      <c r="TOU34" s="56"/>
      <c r="TOV34" s="56"/>
      <c r="TOW34" s="56"/>
      <c r="TOX34" s="56"/>
      <c r="TOY34" s="56"/>
      <c r="TOZ34" s="56"/>
      <c r="TPA34" s="56"/>
      <c r="TPB34" s="56"/>
      <c r="TPC34" s="56"/>
      <c r="TPD34" s="56"/>
      <c r="TPE34" s="56"/>
      <c r="TPF34" s="56"/>
      <c r="TPG34" s="56"/>
      <c r="TPH34" s="56"/>
      <c r="TPI34" s="56"/>
      <c r="TPJ34" s="56"/>
      <c r="TPK34" s="56"/>
      <c r="TPL34" s="56"/>
      <c r="TPM34" s="56"/>
      <c r="TPN34" s="56"/>
      <c r="TPO34" s="56"/>
      <c r="TPP34" s="56"/>
      <c r="TPQ34" s="56"/>
      <c r="TPR34" s="56"/>
      <c r="TPS34" s="56"/>
      <c r="TPT34" s="56"/>
      <c r="TPU34" s="56"/>
      <c r="TPV34" s="56"/>
      <c r="TPW34" s="56"/>
      <c r="TPX34" s="56"/>
      <c r="TPY34" s="56"/>
      <c r="TPZ34" s="56"/>
      <c r="TQA34" s="56"/>
      <c r="TQB34" s="56"/>
      <c r="TQC34" s="56"/>
      <c r="TQD34" s="56"/>
      <c r="TQE34" s="56"/>
      <c r="TQF34" s="56"/>
      <c r="TQG34" s="56"/>
      <c r="TQH34" s="56"/>
      <c r="TQI34" s="56"/>
      <c r="TQJ34" s="56"/>
      <c r="TQK34" s="56"/>
      <c r="TQL34" s="56"/>
      <c r="TQM34" s="56"/>
      <c r="TQN34" s="56"/>
      <c r="TQO34" s="56"/>
      <c r="TQP34" s="56"/>
      <c r="TQQ34" s="56"/>
      <c r="TQR34" s="56"/>
      <c r="TQS34" s="56"/>
      <c r="TQT34" s="56"/>
      <c r="TQU34" s="56"/>
      <c r="TQV34" s="56"/>
      <c r="TQW34" s="56"/>
      <c r="TQX34" s="56"/>
      <c r="TQY34" s="56"/>
      <c r="TQZ34" s="56"/>
      <c r="TRA34" s="56"/>
      <c r="TRB34" s="56"/>
      <c r="TRC34" s="56"/>
      <c r="TRD34" s="56"/>
      <c r="TRE34" s="56"/>
      <c r="TRF34" s="56"/>
      <c r="TRG34" s="56"/>
      <c r="TRH34" s="56"/>
      <c r="TRI34" s="56"/>
      <c r="TRJ34" s="56"/>
      <c r="TRK34" s="56"/>
      <c r="TRL34" s="56"/>
      <c r="TRM34" s="56"/>
      <c r="TRN34" s="56"/>
      <c r="TRO34" s="56"/>
      <c r="TRP34" s="56"/>
      <c r="TRQ34" s="56"/>
      <c r="TRR34" s="56"/>
      <c r="TRS34" s="56"/>
      <c r="TRT34" s="56"/>
      <c r="TRU34" s="56"/>
      <c r="TRV34" s="56"/>
      <c r="TRW34" s="56"/>
      <c r="TRX34" s="56"/>
      <c r="TRY34" s="56"/>
      <c r="TRZ34" s="56"/>
      <c r="TSA34" s="56"/>
      <c r="TSB34" s="56"/>
      <c r="TSC34" s="56"/>
      <c r="TSD34" s="56"/>
      <c r="TSE34" s="56"/>
      <c r="TSF34" s="56"/>
      <c r="TSG34" s="56"/>
      <c r="TSH34" s="56"/>
      <c r="TSI34" s="56"/>
      <c r="TSJ34" s="56"/>
      <c r="TSK34" s="56"/>
      <c r="TSL34" s="56"/>
      <c r="TSM34" s="56"/>
      <c r="TSN34" s="56"/>
      <c r="TSO34" s="56"/>
      <c r="TSP34" s="56"/>
      <c r="TSQ34" s="56"/>
      <c r="TSR34" s="56"/>
      <c r="TSS34" s="56"/>
      <c r="TST34" s="56"/>
      <c r="TSU34" s="56"/>
      <c r="TSV34" s="56"/>
      <c r="TSW34" s="56"/>
      <c r="TSX34" s="56"/>
      <c r="TSY34" s="56"/>
      <c r="TSZ34" s="56"/>
      <c r="TTA34" s="56"/>
      <c r="TTB34" s="56"/>
      <c r="TTC34" s="56"/>
      <c r="TTD34" s="56"/>
      <c r="TTE34" s="56"/>
      <c r="TTF34" s="56"/>
      <c r="TTG34" s="56"/>
      <c r="TTH34" s="56"/>
      <c r="TTI34" s="56"/>
      <c r="TTJ34" s="56"/>
      <c r="TTK34" s="56"/>
      <c r="TTL34" s="56"/>
      <c r="TTM34" s="56"/>
      <c r="TTN34" s="56"/>
      <c r="TTO34" s="56"/>
      <c r="TTP34" s="56"/>
      <c r="TTQ34" s="56"/>
      <c r="TTR34" s="56"/>
      <c r="TTS34" s="56"/>
      <c r="TTT34" s="56"/>
      <c r="TTU34" s="56"/>
      <c r="TTV34" s="56"/>
      <c r="TTW34" s="56"/>
      <c r="TTX34" s="56"/>
      <c r="TTY34" s="56"/>
      <c r="TTZ34" s="56"/>
      <c r="TUA34" s="56"/>
      <c r="TUB34" s="56"/>
      <c r="TUC34" s="56"/>
      <c r="TUD34" s="56"/>
      <c r="TUE34" s="56"/>
      <c r="TUF34" s="56"/>
      <c r="TUG34" s="56"/>
      <c r="TUH34" s="56"/>
      <c r="TUI34" s="56"/>
      <c r="TUJ34" s="56"/>
      <c r="TUK34" s="56"/>
      <c r="TUL34" s="56"/>
      <c r="TUM34" s="56"/>
      <c r="TUN34" s="56"/>
      <c r="TUO34" s="56"/>
      <c r="TUP34" s="56"/>
      <c r="TUQ34" s="56"/>
      <c r="TUR34" s="56"/>
      <c r="TUS34" s="56"/>
      <c r="TUT34" s="56"/>
      <c r="TUU34" s="56"/>
      <c r="TUV34" s="56"/>
      <c r="TUW34" s="56"/>
      <c r="TUX34" s="56"/>
      <c r="TUY34" s="56"/>
      <c r="TUZ34" s="56"/>
      <c r="TVA34" s="56"/>
      <c r="TVB34" s="56"/>
      <c r="TVC34" s="56"/>
      <c r="TVD34" s="56"/>
      <c r="TVE34" s="56"/>
      <c r="TVF34" s="56"/>
      <c r="TVG34" s="56"/>
      <c r="TVH34" s="56"/>
      <c r="TVI34" s="56"/>
      <c r="TVJ34" s="56"/>
      <c r="TVK34" s="56"/>
      <c r="TVL34" s="56"/>
      <c r="TVM34" s="56"/>
      <c r="TVN34" s="56"/>
      <c r="TVO34" s="56"/>
      <c r="TVP34" s="56"/>
      <c r="TVQ34" s="56"/>
      <c r="TVR34" s="56"/>
      <c r="TVS34" s="56"/>
      <c r="TVT34" s="56"/>
      <c r="TVU34" s="56"/>
      <c r="TVV34" s="56"/>
      <c r="TVW34" s="56"/>
      <c r="TVX34" s="56"/>
      <c r="TVY34" s="56"/>
      <c r="TVZ34" s="56"/>
      <c r="TWA34" s="56"/>
      <c r="TWB34" s="56"/>
      <c r="TWC34" s="56"/>
      <c r="TWD34" s="56"/>
      <c r="TWE34" s="56"/>
      <c r="TWF34" s="56"/>
      <c r="TWG34" s="56"/>
      <c r="TWH34" s="56"/>
      <c r="TWI34" s="56"/>
      <c r="TWJ34" s="56"/>
      <c r="TWK34" s="56"/>
      <c r="TWL34" s="56"/>
      <c r="TWM34" s="56"/>
      <c r="TWN34" s="56"/>
      <c r="TWO34" s="56"/>
      <c r="TWP34" s="56"/>
      <c r="TWQ34" s="56"/>
      <c r="TWR34" s="56"/>
      <c r="TWS34" s="56"/>
      <c r="TWT34" s="56"/>
      <c r="TWU34" s="56"/>
      <c r="TWV34" s="56"/>
      <c r="TWW34" s="56"/>
      <c r="TWX34" s="56"/>
      <c r="TWY34" s="56"/>
      <c r="TWZ34" s="56"/>
      <c r="TXA34" s="56"/>
      <c r="TXB34" s="56"/>
      <c r="TXC34" s="56"/>
      <c r="TXD34" s="56"/>
      <c r="TXE34" s="56"/>
      <c r="TXF34" s="56"/>
      <c r="TXG34" s="56"/>
      <c r="TXH34" s="56"/>
      <c r="TXI34" s="56"/>
      <c r="TXJ34" s="56"/>
      <c r="TXK34" s="56"/>
      <c r="TXL34" s="56"/>
      <c r="TXM34" s="56"/>
      <c r="TXN34" s="56"/>
      <c r="TXO34" s="56"/>
      <c r="TXP34" s="56"/>
      <c r="TXQ34" s="56"/>
      <c r="TXR34" s="56"/>
      <c r="TXS34" s="56"/>
      <c r="TXT34" s="56"/>
      <c r="TXU34" s="56"/>
      <c r="TXV34" s="56"/>
      <c r="TXW34" s="56"/>
      <c r="TXX34" s="56"/>
      <c r="TXY34" s="56"/>
      <c r="TXZ34" s="56"/>
      <c r="TYA34" s="56"/>
      <c r="TYB34" s="56"/>
      <c r="TYC34" s="56"/>
      <c r="TYD34" s="56"/>
      <c r="TYE34" s="56"/>
      <c r="TYF34" s="56"/>
      <c r="TYG34" s="56"/>
      <c r="TYH34" s="56"/>
      <c r="TYI34" s="56"/>
      <c r="TYJ34" s="56"/>
      <c r="TYK34" s="56"/>
      <c r="TYL34" s="56"/>
      <c r="TYM34" s="56"/>
      <c r="TYN34" s="56"/>
      <c r="TYO34" s="56"/>
      <c r="TYP34" s="56"/>
      <c r="TYQ34" s="56"/>
      <c r="TYR34" s="56"/>
      <c r="TYS34" s="56"/>
      <c r="TYT34" s="56"/>
      <c r="TYU34" s="56"/>
      <c r="TYV34" s="56"/>
      <c r="TYW34" s="56"/>
      <c r="TYX34" s="56"/>
      <c r="TYY34" s="56"/>
      <c r="TYZ34" s="56"/>
      <c r="TZA34" s="56"/>
      <c r="TZB34" s="56"/>
      <c r="TZC34" s="56"/>
      <c r="TZD34" s="56"/>
      <c r="TZE34" s="56"/>
      <c r="TZF34" s="56"/>
      <c r="TZG34" s="56"/>
      <c r="TZH34" s="56"/>
      <c r="TZI34" s="56"/>
      <c r="TZJ34" s="56"/>
      <c r="TZK34" s="56"/>
      <c r="TZL34" s="56"/>
      <c r="TZM34" s="56"/>
      <c r="TZN34" s="56"/>
      <c r="TZO34" s="56"/>
      <c r="TZP34" s="56"/>
      <c r="TZQ34" s="56"/>
      <c r="TZR34" s="56"/>
      <c r="TZS34" s="56"/>
      <c r="TZT34" s="56"/>
      <c r="TZU34" s="56"/>
      <c r="TZV34" s="56"/>
      <c r="TZW34" s="56"/>
      <c r="TZX34" s="56"/>
      <c r="TZY34" s="56"/>
      <c r="TZZ34" s="56"/>
      <c r="UAA34" s="56"/>
      <c r="UAB34" s="56"/>
      <c r="UAC34" s="56"/>
      <c r="UAD34" s="56"/>
      <c r="UAE34" s="56"/>
      <c r="UAF34" s="56"/>
      <c r="UAG34" s="56"/>
      <c r="UAH34" s="56"/>
      <c r="UAI34" s="56"/>
      <c r="UAJ34" s="56"/>
      <c r="UAK34" s="56"/>
      <c r="UAL34" s="56"/>
      <c r="UAM34" s="56"/>
      <c r="UAN34" s="56"/>
      <c r="UAO34" s="56"/>
      <c r="UAP34" s="56"/>
      <c r="UAQ34" s="56"/>
      <c r="UAR34" s="56"/>
      <c r="UAS34" s="56"/>
      <c r="UAT34" s="56"/>
      <c r="UAU34" s="56"/>
      <c r="UAV34" s="56"/>
      <c r="UAW34" s="56"/>
      <c r="UAX34" s="56"/>
      <c r="UAY34" s="56"/>
      <c r="UAZ34" s="56"/>
      <c r="UBA34" s="56"/>
      <c r="UBB34" s="56"/>
      <c r="UBC34" s="56"/>
      <c r="UBD34" s="56"/>
      <c r="UBE34" s="56"/>
      <c r="UBF34" s="56"/>
      <c r="UBG34" s="56"/>
      <c r="UBH34" s="56"/>
      <c r="UBI34" s="56"/>
      <c r="UBJ34" s="56"/>
      <c r="UBK34" s="56"/>
      <c r="UBL34" s="56"/>
      <c r="UBM34" s="56"/>
      <c r="UBN34" s="56"/>
      <c r="UBO34" s="56"/>
      <c r="UBP34" s="56"/>
      <c r="UBQ34" s="56"/>
      <c r="UBR34" s="56"/>
      <c r="UBS34" s="56"/>
      <c r="UBT34" s="56"/>
      <c r="UBU34" s="56"/>
      <c r="UBV34" s="56"/>
      <c r="UBW34" s="56"/>
      <c r="UBX34" s="56"/>
      <c r="UBY34" s="56"/>
      <c r="UBZ34" s="56"/>
      <c r="UCA34" s="56"/>
      <c r="UCB34" s="56"/>
      <c r="UCC34" s="56"/>
      <c r="UCD34" s="56"/>
      <c r="UCE34" s="56"/>
      <c r="UCF34" s="56"/>
      <c r="UCG34" s="56"/>
      <c r="UCH34" s="56"/>
      <c r="UCI34" s="56"/>
      <c r="UCJ34" s="56"/>
      <c r="UCK34" s="56"/>
      <c r="UCL34" s="56"/>
      <c r="UCM34" s="56"/>
      <c r="UCN34" s="56"/>
      <c r="UCO34" s="56"/>
      <c r="UCP34" s="56"/>
      <c r="UCQ34" s="56"/>
      <c r="UCR34" s="56"/>
      <c r="UCS34" s="56"/>
      <c r="UCT34" s="56"/>
      <c r="UCU34" s="56"/>
      <c r="UCV34" s="56"/>
      <c r="UCW34" s="56"/>
      <c r="UCX34" s="56"/>
      <c r="UCY34" s="56"/>
      <c r="UCZ34" s="56"/>
      <c r="UDA34" s="56"/>
      <c r="UDB34" s="56"/>
      <c r="UDC34" s="56"/>
      <c r="UDD34" s="56"/>
      <c r="UDE34" s="56"/>
      <c r="UDF34" s="56"/>
      <c r="UDG34" s="56"/>
      <c r="UDH34" s="56"/>
      <c r="UDI34" s="56"/>
      <c r="UDJ34" s="56"/>
      <c r="UDK34" s="56"/>
      <c r="UDL34" s="56"/>
      <c r="UDM34" s="56"/>
      <c r="UDN34" s="56"/>
      <c r="UDO34" s="56"/>
      <c r="UDP34" s="56"/>
      <c r="UDQ34" s="56"/>
      <c r="UDR34" s="56"/>
      <c r="UDS34" s="56"/>
      <c r="UDT34" s="56"/>
      <c r="UDU34" s="56"/>
      <c r="UDV34" s="56"/>
      <c r="UDW34" s="56"/>
      <c r="UDX34" s="56"/>
      <c r="UDY34" s="56"/>
      <c r="UDZ34" s="56"/>
      <c r="UEA34" s="56"/>
      <c r="UEB34" s="56"/>
      <c r="UEC34" s="56"/>
      <c r="UED34" s="56"/>
      <c r="UEE34" s="56"/>
      <c r="UEF34" s="56"/>
      <c r="UEG34" s="56"/>
      <c r="UEH34" s="56"/>
      <c r="UEI34" s="56"/>
      <c r="UEJ34" s="56"/>
      <c r="UEK34" s="56"/>
      <c r="UEL34" s="56"/>
      <c r="UEM34" s="56"/>
      <c r="UEN34" s="56"/>
      <c r="UEO34" s="56"/>
      <c r="UEP34" s="56"/>
      <c r="UEQ34" s="56"/>
      <c r="UER34" s="56"/>
      <c r="UES34" s="56"/>
      <c r="UET34" s="56"/>
      <c r="UEU34" s="56"/>
      <c r="UEV34" s="56"/>
      <c r="UEW34" s="56"/>
      <c r="UEX34" s="56"/>
      <c r="UEY34" s="56"/>
      <c r="UEZ34" s="56"/>
      <c r="UFA34" s="56"/>
      <c r="UFB34" s="56"/>
      <c r="UFC34" s="56"/>
      <c r="UFD34" s="56"/>
      <c r="UFE34" s="56"/>
      <c r="UFF34" s="56"/>
      <c r="UFG34" s="56"/>
      <c r="UFH34" s="56"/>
      <c r="UFI34" s="56"/>
      <c r="UFJ34" s="56"/>
      <c r="UFK34" s="56"/>
      <c r="UFL34" s="56"/>
      <c r="UFM34" s="56"/>
      <c r="UFN34" s="56"/>
      <c r="UFO34" s="56"/>
      <c r="UFP34" s="56"/>
      <c r="UFQ34" s="56"/>
      <c r="UFR34" s="56"/>
      <c r="UFS34" s="56"/>
      <c r="UFT34" s="56"/>
      <c r="UFU34" s="56"/>
      <c r="UFV34" s="56"/>
      <c r="UFW34" s="56"/>
      <c r="UFX34" s="56"/>
      <c r="UFY34" s="56"/>
      <c r="UFZ34" s="56"/>
      <c r="UGA34" s="56"/>
      <c r="UGB34" s="56"/>
      <c r="UGC34" s="56"/>
      <c r="UGD34" s="56"/>
      <c r="UGE34" s="56"/>
      <c r="UGF34" s="56"/>
      <c r="UGG34" s="56"/>
      <c r="UGH34" s="56"/>
      <c r="UGI34" s="56"/>
      <c r="UGJ34" s="56"/>
      <c r="UGK34" s="56"/>
      <c r="UGL34" s="56"/>
      <c r="UGM34" s="56"/>
      <c r="UGN34" s="56"/>
      <c r="UGO34" s="56"/>
      <c r="UGP34" s="56"/>
      <c r="UGQ34" s="56"/>
      <c r="UGR34" s="56"/>
      <c r="UGS34" s="56"/>
      <c r="UGT34" s="56"/>
      <c r="UGU34" s="56"/>
      <c r="UGV34" s="56"/>
      <c r="UGW34" s="56"/>
      <c r="UGX34" s="56"/>
      <c r="UGY34" s="56"/>
      <c r="UGZ34" s="56"/>
      <c r="UHA34" s="56"/>
      <c r="UHB34" s="56"/>
      <c r="UHC34" s="56"/>
      <c r="UHD34" s="56"/>
      <c r="UHE34" s="56"/>
      <c r="UHF34" s="56"/>
      <c r="UHG34" s="56"/>
      <c r="UHH34" s="56"/>
      <c r="UHI34" s="56"/>
      <c r="UHJ34" s="56"/>
      <c r="UHK34" s="56"/>
      <c r="UHL34" s="56"/>
      <c r="UHM34" s="56"/>
      <c r="UHN34" s="56"/>
      <c r="UHO34" s="56"/>
      <c r="UHP34" s="56"/>
      <c r="UHQ34" s="56"/>
      <c r="UHR34" s="56"/>
      <c r="UHS34" s="56"/>
      <c r="UHT34" s="56"/>
      <c r="UHU34" s="56"/>
      <c r="UHV34" s="56"/>
      <c r="UHW34" s="56"/>
      <c r="UHX34" s="56"/>
      <c r="UHY34" s="56"/>
      <c r="UHZ34" s="56"/>
      <c r="UIA34" s="56"/>
      <c r="UIB34" s="56"/>
      <c r="UIC34" s="56"/>
      <c r="UID34" s="56"/>
      <c r="UIE34" s="56"/>
      <c r="UIF34" s="56"/>
      <c r="UIG34" s="56"/>
      <c r="UIH34" s="56"/>
      <c r="UII34" s="56"/>
      <c r="UIJ34" s="56"/>
      <c r="UIK34" s="56"/>
      <c r="UIL34" s="56"/>
      <c r="UIM34" s="56"/>
      <c r="UIN34" s="56"/>
      <c r="UIO34" s="56"/>
      <c r="UIP34" s="56"/>
      <c r="UIQ34" s="56"/>
      <c r="UIR34" s="56"/>
      <c r="UIS34" s="56"/>
      <c r="UIT34" s="56"/>
      <c r="UIU34" s="56"/>
      <c r="UIV34" s="56"/>
      <c r="UIW34" s="56"/>
      <c r="UIX34" s="56"/>
      <c r="UIY34" s="56"/>
      <c r="UIZ34" s="56"/>
      <c r="UJA34" s="56"/>
      <c r="UJB34" s="56"/>
      <c r="UJC34" s="56"/>
      <c r="UJD34" s="56"/>
      <c r="UJE34" s="56"/>
      <c r="UJF34" s="56"/>
      <c r="UJG34" s="56"/>
      <c r="UJH34" s="56"/>
      <c r="UJI34" s="56"/>
      <c r="UJJ34" s="56"/>
      <c r="UJK34" s="56"/>
      <c r="UJL34" s="56"/>
      <c r="UJM34" s="56"/>
      <c r="UJN34" s="56"/>
      <c r="UJO34" s="56"/>
      <c r="UJP34" s="56"/>
      <c r="UJQ34" s="56"/>
      <c r="UJR34" s="56"/>
      <c r="UJS34" s="56"/>
      <c r="UJT34" s="56"/>
      <c r="UJU34" s="56"/>
      <c r="UJV34" s="56"/>
      <c r="UJW34" s="56"/>
      <c r="UJX34" s="56"/>
      <c r="UJY34" s="56"/>
      <c r="UJZ34" s="56"/>
      <c r="UKA34" s="56"/>
      <c r="UKB34" s="56"/>
      <c r="UKC34" s="56"/>
      <c r="UKD34" s="56"/>
      <c r="UKE34" s="56"/>
      <c r="UKF34" s="56"/>
      <c r="UKG34" s="56"/>
      <c r="UKH34" s="56"/>
      <c r="UKI34" s="56"/>
      <c r="UKJ34" s="56"/>
      <c r="UKK34" s="56"/>
      <c r="UKL34" s="56"/>
      <c r="UKM34" s="56"/>
      <c r="UKN34" s="56"/>
      <c r="UKO34" s="56"/>
      <c r="UKP34" s="56"/>
      <c r="UKQ34" s="56"/>
      <c r="UKR34" s="56"/>
      <c r="UKS34" s="56"/>
      <c r="UKT34" s="56"/>
      <c r="UKU34" s="56"/>
      <c r="UKV34" s="56"/>
      <c r="UKW34" s="56"/>
      <c r="UKX34" s="56"/>
      <c r="UKY34" s="56"/>
      <c r="UKZ34" s="56"/>
      <c r="ULA34" s="56"/>
      <c r="ULB34" s="56"/>
      <c r="ULC34" s="56"/>
      <c r="ULD34" s="56"/>
      <c r="ULE34" s="56"/>
      <c r="ULF34" s="56"/>
      <c r="ULG34" s="56"/>
      <c r="ULH34" s="56"/>
      <c r="ULI34" s="56"/>
      <c r="ULJ34" s="56"/>
      <c r="ULK34" s="56"/>
      <c r="ULL34" s="56"/>
      <c r="ULM34" s="56"/>
      <c r="ULN34" s="56"/>
      <c r="ULO34" s="56"/>
      <c r="ULP34" s="56"/>
      <c r="ULQ34" s="56"/>
      <c r="ULR34" s="56"/>
      <c r="ULS34" s="56"/>
      <c r="ULT34" s="56"/>
      <c r="ULU34" s="56"/>
      <c r="ULV34" s="56"/>
      <c r="ULW34" s="56"/>
      <c r="ULX34" s="56"/>
      <c r="ULY34" s="56"/>
      <c r="ULZ34" s="56"/>
      <c r="UMA34" s="56"/>
      <c r="UMB34" s="56"/>
      <c r="UMC34" s="56"/>
      <c r="UMD34" s="56"/>
      <c r="UME34" s="56"/>
      <c r="UMF34" s="56"/>
      <c r="UMG34" s="56"/>
      <c r="UMH34" s="56"/>
      <c r="UMI34" s="56"/>
      <c r="UMJ34" s="56"/>
      <c r="UMK34" s="56"/>
      <c r="UML34" s="56"/>
      <c r="UMM34" s="56"/>
      <c r="UMN34" s="56"/>
      <c r="UMO34" s="56"/>
      <c r="UMP34" s="56"/>
      <c r="UMQ34" s="56"/>
      <c r="UMR34" s="56"/>
      <c r="UMS34" s="56"/>
      <c r="UMT34" s="56"/>
      <c r="UMU34" s="56"/>
      <c r="UMV34" s="56"/>
      <c r="UMW34" s="56"/>
      <c r="UMX34" s="56"/>
      <c r="UMY34" s="56"/>
      <c r="UMZ34" s="56"/>
      <c r="UNA34" s="56"/>
      <c r="UNB34" s="56"/>
      <c r="UNC34" s="56"/>
      <c r="UND34" s="56"/>
      <c r="UNE34" s="56"/>
      <c r="UNF34" s="56"/>
      <c r="UNG34" s="56"/>
      <c r="UNH34" s="56"/>
      <c r="UNI34" s="56"/>
      <c r="UNJ34" s="56"/>
      <c r="UNK34" s="56"/>
      <c r="UNL34" s="56"/>
      <c r="UNM34" s="56"/>
      <c r="UNN34" s="56"/>
      <c r="UNO34" s="56"/>
      <c r="UNP34" s="56"/>
      <c r="UNQ34" s="56"/>
      <c r="UNR34" s="56"/>
      <c r="UNS34" s="56"/>
      <c r="UNT34" s="56"/>
      <c r="UNU34" s="56"/>
      <c r="UNV34" s="56"/>
      <c r="UNW34" s="56"/>
      <c r="UNX34" s="56"/>
      <c r="UNY34" s="56"/>
      <c r="UNZ34" s="56"/>
      <c r="UOA34" s="56"/>
      <c r="UOB34" s="56"/>
      <c r="UOC34" s="56"/>
      <c r="UOD34" s="56"/>
      <c r="UOE34" s="56"/>
      <c r="UOF34" s="56"/>
      <c r="UOG34" s="56"/>
      <c r="UOH34" s="56"/>
      <c r="UOI34" s="56"/>
      <c r="UOJ34" s="56"/>
      <c r="UOK34" s="56"/>
      <c r="UOL34" s="56"/>
      <c r="UOM34" s="56"/>
      <c r="UON34" s="56"/>
      <c r="UOO34" s="56"/>
      <c r="UOP34" s="56"/>
      <c r="UOQ34" s="56"/>
      <c r="UOR34" s="56"/>
      <c r="UOS34" s="56"/>
      <c r="UOT34" s="56"/>
      <c r="UOU34" s="56"/>
      <c r="UOV34" s="56"/>
      <c r="UOW34" s="56"/>
      <c r="UOX34" s="56"/>
      <c r="UOY34" s="56"/>
      <c r="UOZ34" s="56"/>
      <c r="UPA34" s="56"/>
      <c r="UPB34" s="56"/>
      <c r="UPC34" s="56"/>
      <c r="UPD34" s="56"/>
      <c r="UPE34" s="56"/>
      <c r="UPF34" s="56"/>
      <c r="UPG34" s="56"/>
      <c r="UPH34" s="56"/>
      <c r="UPI34" s="56"/>
      <c r="UPJ34" s="56"/>
      <c r="UPK34" s="56"/>
      <c r="UPL34" s="56"/>
      <c r="UPM34" s="56"/>
      <c r="UPN34" s="56"/>
      <c r="UPO34" s="56"/>
      <c r="UPP34" s="56"/>
      <c r="UPQ34" s="56"/>
      <c r="UPR34" s="56"/>
      <c r="UPS34" s="56"/>
      <c r="UPT34" s="56"/>
      <c r="UPU34" s="56"/>
      <c r="UPV34" s="56"/>
      <c r="UPW34" s="56"/>
      <c r="UPX34" s="56"/>
      <c r="UPY34" s="56"/>
      <c r="UPZ34" s="56"/>
      <c r="UQA34" s="56"/>
      <c r="UQB34" s="56"/>
      <c r="UQC34" s="56"/>
      <c r="UQD34" s="56"/>
      <c r="UQE34" s="56"/>
      <c r="UQF34" s="56"/>
      <c r="UQG34" s="56"/>
      <c r="UQH34" s="56"/>
      <c r="UQI34" s="56"/>
      <c r="UQJ34" s="56"/>
      <c r="UQK34" s="56"/>
      <c r="UQL34" s="56"/>
      <c r="UQM34" s="56"/>
      <c r="UQN34" s="56"/>
      <c r="UQO34" s="56"/>
      <c r="UQP34" s="56"/>
      <c r="UQQ34" s="56"/>
      <c r="UQR34" s="56"/>
      <c r="UQS34" s="56"/>
      <c r="UQT34" s="56"/>
      <c r="UQU34" s="56"/>
      <c r="UQV34" s="56"/>
      <c r="UQW34" s="56"/>
      <c r="UQX34" s="56"/>
      <c r="UQY34" s="56"/>
      <c r="UQZ34" s="56"/>
      <c r="URA34" s="56"/>
      <c r="URB34" s="56"/>
      <c r="URC34" s="56"/>
      <c r="URD34" s="56"/>
      <c r="URE34" s="56"/>
      <c r="URF34" s="56"/>
      <c r="URG34" s="56"/>
      <c r="URH34" s="56"/>
      <c r="URI34" s="56"/>
      <c r="URJ34" s="56"/>
      <c r="URK34" s="56"/>
      <c r="URL34" s="56"/>
      <c r="URM34" s="56"/>
      <c r="URN34" s="56"/>
      <c r="URO34" s="56"/>
      <c r="URP34" s="56"/>
      <c r="URQ34" s="56"/>
      <c r="URR34" s="56"/>
      <c r="URS34" s="56"/>
      <c r="URT34" s="56"/>
      <c r="URU34" s="56"/>
      <c r="URV34" s="56"/>
      <c r="URW34" s="56"/>
      <c r="URX34" s="56"/>
      <c r="URY34" s="56"/>
      <c r="URZ34" s="56"/>
      <c r="USA34" s="56"/>
      <c r="USB34" s="56"/>
      <c r="USC34" s="56"/>
      <c r="USD34" s="56"/>
      <c r="USE34" s="56"/>
      <c r="USF34" s="56"/>
      <c r="USG34" s="56"/>
      <c r="USH34" s="56"/>
      <c r="USI34" s="56"/>
      <c r="USJ34" s="56"/>
      <c r="USK34" s="56"/>
      <c r="USL34" s="56"/>
      <c r="USM34" s="56"/>
      <c r="USN34" s="56"/>
      <c r="USO34" s="56"/>
      <c r="USP34" s="56"/>
      <c r="USQ34" s="56"/>
      <c r="USR34" s="56"/>
      <c r="USS34" s="56"/>
      <c r="UST34" s="56"/>
      <c r="USU34" s="56"/>
      <c r="USV34" s="56"/>
      <c r="USW34" s="56"/>
      <c r="USX34" s="56"/>
      <c r="USY34" s="56"/>
      <c r="USZ34" s="56"/>
      <c r="UTA34" s="56"/>
      <c r="UTB34" s="56"/>
      <c r="UTC34" s="56"/>
      <c r="UTD34" s="56"/>
      <c r="UTE34" s="56"/>
      <c r="UTF34" s="56"/>
      <c r="UTG34" s="56"/>
      <c r="UTH34" s="56"/>
      <c r="UTI34" s="56"/>
      <c r="UTJ34" s="56"/>
      <c r="UTK34" s="56"/>
      <c r="UTL34" s="56"/>
      <c r="UTM34" s="56"/>
      <c r="UTN34" s="56"/>
      <c r="UTO34" s="56"/>
      <c r="UTP34" s="56"/>
      <c r="UTQ34" s="56"/>
      <c r="UTR34" s="56"/>
      <c r="UTS34" s="56"/>
      <c r="UTT34" s="56"/>
      <c r="UTU34" s="56"/>
      <c r="UTV34" s="56"/>
      <c r="UTW34" s="56"/>
      <c r="UTX34" s="56"/>
      <c r="UTY34" s="56"/>
      <c r="UTZ34" s="56"/>
      <c r="UUA34" s="56"/>
      <c r="UUB34" s="56"/>
      <c r="UUC34" s="56"/>
      <c r="UUD34" s="56"/>
      <c r="UUE34" s="56"/>
      <c r="UUF34" s="56"/>
      <c r="UUG34" s="56"/>
      <c r="UUH34" s="56"/>
      <c r="UUI34" s="56"/>
      <c r="UUJ34" s="56"/>
      <c r="UUK34" s="56"/>
      <c r="UUL34" s="56"/>
      <c r="UUM34" s="56"/>
      <c r="UUN34" s="56"/>
      <c r="UUO34" s="56"/>
      <c r="UUP34" s="56"/>
      <c r="UUQ34" s="56"/>
      <c r="UUR34" s="56"/>
      <c r="UUS34" s="56"/>
      <c r="UUT34" s="56"/>
      <c r="UUU34" s="56"/>
      <c r="UUV34" s="56"/>
      <c r="UUW34" s="56"/>
      <c r="UUX34" s="56"/>
      <c r="UUY34" s="56"/>
      <c r="UUZ34" s="56"/>
      <c r="UVA34" s="56"/>
      <c r="UVB34" s="56"/>
      <c r="UVC34" s="56"/>
      <c r="UVD34" s="56"/>
      <c r="UVE34" s="56"/>
      <c r="UVF34" s="56"/>
      <c r="UVG34" s="56"/>
      <c r="UVH34" s="56"/>
      <c r="UVI34" s="56"/>
      <c r="UVJ34" s="56"/>
      <c r="UVK34" s="56"/>
      <c r="UVL34" s="56"/>
      <c r="UVM34" s="56"/>
      <c r="UVN34" s="56"/>
      <c r="UVO34" s="56"/>
      <c r="UVP34" s="56"/>
      <c r="UVQ34" s="56"/>
      <c r="UVR34" s="56"/>
      <c r="UVS34" s="56"/>
      <c r="UVT34" s="56"/>
      <c r="UVU34" s="56"/>
      <c r="UVV34" s="56"/>
      <c r="UVW34" s="56"/>
      <c r="UVX34" s="56"/>
      <c r="UVY34" s="56"/>
      <c r="UVZ34" s="56"/>
      <c r="UWA34" s="56"/>
      <c r="UWB34" s="56"/>
      <c r="UWC34" s="56"/>
      <c r="UWD34" s="56"/>
      <c r="UWE34" s="56"/>
      <c r="UWF34" s="56"/>
      <c r="UWG34" s="56"/>
      <c r="UWH34" s="56"/>
      <c r="UWI34" s="56"/>
      <c r="UWJ34" s="56"/>
      <c r="UWK34" s="56"/>
      <c r="UWL34" s="56"/>
      <c r="UWM34" s="56"/>
      <c r="UWN34" s="56"/>
      <c r="UWO34" s="56"/>
      <c r="UWP34" s="56"/>
      <c r="UWQ34" s="56"/>
      <c r="UWR34" s="56"/>
      <c r="UWS34" s="56"/>
      <c r="UWT34" s="56"/>
      <c r="UWU34" s="56"/>
      <c r="UWV34" s="56"/>
      <c r="UWW34" s="56"/>
      <c r="UWX34" s="56"/>
      <c r="UWY34" s="56"/>
      <c r="UWZ34" s="56"/>
      <c r="UXA34" s="56"/>
      <c r="UXB34" s="56"/>
      <c r="UXC34" s="56"/>
      <c r="UXD34" s="56"/>
      <c r="UXE34" s="56"/>
      <c r="UXF34" s="56"/>
      <c r="UXG34" s="56"/>
      <c r="UXH34" s="56"/>
      <c r="UXI34" s="56"/>
      <c r="UXJ34" s="56"/>
      <c r="UXK34" s="56"/>
      <c r="UXL34" s="56"/>
      <c r="UXM34" s="56"/>
      <c r="UXN34" s="56"/>
      <c r="UXO34" s="56"/>
      <c r="UXP34" s="56"/>
      <c r="UXQ34" s="56"/>
      <c r="UXR34" s="56"/>
      <c r="UXS34" s="56"/>
      <c r="UXT34" s="56"/>
      <c r="UXU34" s="56"/>
      <c r="UXV34" s="56"/>
      <c r="UXW34" s="56"/>
      <c r="UXX34" s="56"/>
      <c r="UXY34" s="56"/>
      <c r="UXZ34" s="56"/>
      <c r="UYA34" s="56"/>
      <c r="UYB34" s="56"/>
      <c r="UYC34" s="56"/>
      <c r="UYD34" s="56"/>
      <c r="UYE34" s="56"/>
      <c r="UYF34" s="56"/>
      <c r="UYG34" s="56"/>
      <c r="UYH34" s="56"/>
      <c r="UYI34" s="56"/>
      <c r="UYJ34" s="56"/>
      <c r="UYK34" s="56"/>
      <c r="UYL34" s="56"/>
      <c r="UYM34" s="56"/>
      <c r="UYN34" s="56"/>
      <c r="UYO34" s="56"/>
      <c r="UYP34" s="56"/>
      <c r="UYQ34" s="56"/>
      <c r="UYR34" s="56"/>
      <c r="UYS34" s="56"/>
      <c r="UYT34" s="56"/>
      <c r="UYU34" s="56"/>
      <c r="UYV34" s="56"/>
      <c r="UYW34" s="56"/>
      <c r="UYX34" s="56"/>
      <c r="UYY34" s="56"/>
      <c r="UYZ34" s="56"/>
      <c r="UZA34" s="56"/>
      <c r="UZB34" s="56"/>
      <c r="UZC34" s="56"/>
      <c r="UZD34" s="56"/>
      <c r="UZE34" s="56"/>
      <c r="UZF34" s="56"/>
      <c r="UZG34" s="56"/>
      <c r="UZH34" s="56"/>
      <c r="UZI34" s="56"/>
      <c r="UZJ34" s="56"/>
      <c r="UZK34" s="56"/>
      <c r="UZL34" s="56"/>
      <c r="UZM34" s="56"/>
      <c r="UZN34" s="56"/>
      <c r="UZO34" s="56"/>
      <c r="UZP34" s="56"/>
      <c r="UZQ34" s="56"/>
      <c r="UZR34" s="56"/>
      <c r="UZS34" s="56"/>
      <c r="UZT34" s="56"/>
      <c r="UZU34" s="56"/>
      <c r="UZV34" s="56"/>
      <c r="UZW34" s="56"/>
      <c r="UZX34" s="56"/>
      <c r="UZY34" s="56"/>
      <c r="UZZ34" s="56"/>
      <c r="VAA34" s="56"/>
      <c r="VAB34" s="56"/>
      <c r="VAC34" s="56"/>
      <c r="VAD34" s="56"/>
      <c r="VAE34" s="56"/>
      <c r="VAF34" s="56"/>
      <c r="VAG34" s="56"/>
      <c r="VAH34" s="56"/>
      <c r="VAI34" s="56"/>
      <c r="VAJ34" s="56"/>
      <c r="VAK34" s="56"/>
      <c r="VAL34" s="56"/>
      <c r="VAM34" s="56"/>
      <c r="VAN34" s="56"/>
      <c r="VAO34" s="56"/>
      <c r="VAP34" s="56"/>
      <c r="VAQ34" s="56"/>
      <c r="VAR34" s="56"/>
      <c r="VAS34" s="56"/>
      <c r="VAT34" s="56"/>
      <c r="VAU34" s="56"/>
      <c r="VAV34" s="56"/>
      <c r="VAW34" s="56"/>
      <c r="VAX34" s="56"/>
      <c r="VAY34" s="56"/>
      <c r="VAZ34" s="56"/>
      <c r="VBA34" s="56"/>
      <c r="VBB34" s="56"/>
      <c r="VBC34" s="56"/>
      <c r="VBD34" s="56"/>
      <c r="VBE34" s="56"/>
      <c r="VBF34" s="56"/>
      <c r="VBG34" s="56"/>
      <c r="VBH34" s="56"/>
      <c r="VBI34" s="56"/>
      <c r="VBJ34" s="56"/>
      <c r="VBK34" s="56"/>
      <c r="VBL34" s="56"/>
      <c r="VBM34" s="56"/>
      <c r="VBN34" s="56"/>
      <c r="VBO34" s="56"/>
      <c r="VBP34" s="56"/>
      <c r="VBQ34" s="56"/>
      <c r="VBR34" s="56"/>
      <c r="VBS34" s="56"/>
      <c r="VBT34" s="56"/>
      <c r="VBU34" s="56"/>
      <c r="VBV34" s="56"/>
      <c r="VBW34" s="56"/>
      <c r="VBX34" s="56"/>
      <c r="VBY34" s="56"/>
      <c r="VBZ34" s="56"/>
      <c r="VCA34" s="56"/>
      <c r="VCB34" s="56"/>
      <c r="VCC34" s="56"/>
      <c r="VCD34" s="56"/>
      <c r="VCE34" s="56"/>
      <c r="VCF34" s="56"/>
      <c r="VCG34" s="56"/>
      <c r="VCH34" s="56"/>
      <c r="VCI34" s="56"/>
      <c r="VCJ34" s="56"/>
      <c r="VCK34" s="56"/>
      <c r="VCL34" s="56"/>
      <c r="VCM34" s="56"/>
      <c r="VCN34" s="56"/>
      <c r="VCO34" s="56"/>
      <c r="VCP34" s="56"/>
      <c r="VCQ34" s="56"/>
      <c r="VCR34" s="56"/>
      <c r="VCS34" s="56"/>
      <c r="VCT34" s="56"/>
      <c r="VCU34" s="56"/>
      <c r="VCV34" s="56"/>
      <c r="VCW34" s="56"/>
      <c r="VCX34" s="56"/>
      <c r="VCY34" s="56"/>
      <c r="VCZ34" s="56"/>
      <c r="VDA34" s="56"/>
      <c r="VDB34" s="56"/>
      <c r="VDC34" s="56"/>
      <c r="VDD34" s="56"/>
      <c r="VDE34" s="56"/>
      <c r="VDF34" s="56"/>
      <c r="VDG34" s="56"/>
      <c r="VDH34" s="56"/>
      <c r="VDI34" s="56"/>
      <c r="VDJ34" s="56"/>
      <c r="VDK34" s="56"/>
      <c r="VDL34" s="56"/>
      <c r="VDM34" s="56"/>
      <c r="VDN34" s="56"/>
      <c r="VDO34" s="56"/>
      <c r="VDP34" s="56"/>
      <c r="VDQ34" s="56"/>
      <c r="VDR34" s="56"/>
      <c r="VDS34" s="56"/>
      <c r="VDT34" s="56"/>
      <c r="VDU34" s="56"/>
      <c r="VDV34" s="56"/>
      <c r="VDW34" s="56"/>
      <c r="VDX34" s="56"/>
      <c r="VDY34" s="56"/>
      <c r="VDZ34" s="56"/>
      <c r="VEA34" s="56"/>
      <c r="VEB34" s="56"/>
      <c r="VEC34" s="56"/>
      <c r="VED34" s="56"/>
      <c r="VEE34" s="56"/>
      <c r="VEF34" s="56"/>
      <c r="VEG34" s="56"/>
      <c r="VEH34" s="56"/>
      <c r="VEI34" s="56"/>
      <c r="VEJ34" s="56"/>
      <c r="VEK34" s="56"/>
      <c r="VEL34" s="56"/>
      <c r="VEM34" s="56"/>
      <c r="VEN34" s="56"/>
      <c r="VEO34" s="56"/>
      <c r="VEP34" s="56"/>
      <c r="VEQ34" s="56"/>
      <c r="VER34" s="56"/>
      <c r="VES34" s="56"/>
      <c r="VET34" s="56"/>
      <c r="VEU34" s="56"/>
      <c r="VEV34" s="56"/>
      <c r="VEW34" s="56"/>
      <c r="VEX34" s="56"/>
      <c r="VEY34" s="56"/>
      <c r="VEZ34" s="56"/>
      <c r="VFA34" s="56"/>
      <c r="VFB34" s="56"/>
      <c r="VFC34" s="56"/>
      <c r="VFD34" s="56"/>
      <c r="VFE34" s="56"/>
      <c r="VFF34" s="56"/>
      <c r="VFG34" s="56"/>
      <c r="VFH34" s="56"/>
      <c r="VFI34" s="56"/>
      <c r="VFJ34" s="56"/>
      <c r="VFK34" s="56"/>
      <c r="VFL34" s="56"/>
      <c r="VFM34" s="56"/>
      <c r="VFN34" s="56"/>
      <c r="VFO34" s="56"/>
      <c r="VFP34" s="56"/>
      <c r="VFQ34" s="56"/>
      <c r="VFR34" s="56"/>
      <c r="VFS34" s="56"/>
      <c r="VFT34" s="56"/>
      <c r="VFU34" s="56"/>
      <c r="VFV34" s="56"/>
      <c r="VFW34" s="56"/>
      <c r="VFX34" s="56"/>
      <c r="VFY34" s="56"/>
      <c r="VFZ34" s="56"/>
      <c r="VGA34" s="56"/>
      <c r="VGB34" s="56"/>
      <c r="VGC34" s="56"/>
      <c r="VGD34" s="56"/>
      <c r="VGE34" s="56"/>
      <c r="VGF34" s="56"/>
      <c r="VGG34" s="56"/>
      <c r="VGH34" s="56"/>
      <c r="VGI34" s="56"/>
      <c r="VGJ34" s="56"/>
      <c r="VGK34" s="56"/>
      <c r="VGL34" s="56"/>
      <c r="VGM34" s="56"/>
      <c r="VGN34" s="56"/>
      <c r="VGO34" s="56"/>
      <c r="VGP34" s="56"/>
      <c r="VGQ34" s="56"/>
      <c r="VGR34" s="56"/>
      <c r="VGS34" s="56"/>
      <c r="VGT34" s="56"/>
      <c r="VGU34" s="56"/>
      <c r="VGV34" s="56"/>
      <c r="VGW34" s="56"/>
      <c r="VGX34" s="56"/>
      <c r="VGY34" s="56"/>
      <c r="VGZ34" s="56"/>
      <c r="VHA34" s="56"/>
      <c r="VHB34" s="56"/>
      <c r="VHC34" s="56"/>
      <c r="VHD34" s="56"/>
      <c r="VHE34" s="56"/>
      <c r="VHF34" s="56"/>
      <c r="VHG34" s="56"/>
      <c r="VHH34" s="56"/>
      <c r="VHI34" s="56"/>
      <c r="VHJ34" s="56"/>
      <c r="VHK34" s="56"/>
      <c r="VHL34" s="56"/>
      <c r="VHM34" s="56"/>
      <c r="VHN34" s="56"/>
      <c r="VHO34" s="56"/>
      <c r="VHP34" s="56"/>
      <c r="VHQ34" s="56"/>
      <c r="VHR34" s="56"/>
      <c r="VHS34" s="56"/>
      <c r="VHT34" s="56"/>
      <c r="VHU34" s="56"/>
      <c r="VHV34" s="56"/>
      <c r="VHW34" s="56"/>
      <c r="VHX34" s="56"/>
      <c r="VHY34" s="56"/>
      <c r="VHZ34" s="56"/>
      <c r="VIA34" s="56"/>
      <c r="VIB34" s="56"/>
      <c r="VIC34" s="56"/>
      <c r="VID34" s="56"/>
      <c r="VIE34" s="56"/>
      <c r="VIF34" s="56"/>
      <c r="VIG34" s="56"/>
      <c r="VIH34" s="56"/>
      <c r="VII34" s="56"/>
      <c r="VIJ34" s="56"/>
      <c r="VIK34" s="56"/>
      <c r="VIL34" s="56"/>
      <c r="VIM34" s="56"/>
      <c r="VIN34" s="56"/>
      <c r="VIO34" s="56"/>
      <c r="VIP34" s="56"/>
      <c r="VIQ34" s="56"/>
      <c r="VIR34" s="56"/>
      <c r="VIS34" s="56"/>
      <c r="VIT34" s="56"/>
      <c r="VIU34" s="56"/>
      <c r="VIV34" s="56"/>
      <c r="VIW34" s="56"/>
      <c r="VIX34" s="56"/>
      <c r="VIY34" s="56"/>
      <c r="VIZ34" s="56"/>
      <c r="VJA34" s="56"/>
      <c r="VJB34" s="56"/>
      <c r="VJC34" s="56"/>
      <c r="VJD34" s="56"/>
      <c r="VJE34" s="56"/>
      <c r="VJF34" s="56"/>
      <c r="VJG34" s="56"/>
      <c r="VJH34" s="56"/>
      <c r="VJI34" s="56"/>
      <c r="VJJ34" s="56"/>
      <c r="VJK34" s="56"/>
      <c r="VJL34" s="56"/>
      <c r="VJM34" s="56"/>
      <c r="VJN34" s="56"/>
      <c r="VJO34" s="56"/>
      <c r="VJP34" s="56"/>
      <c r="VJQ34" s="56"/>
      <c r="VJR34" s="56"/>
      <c r="VJS34" s="56"/>
      <c r="VJT34" s="56"/>
      <c r="VJU34" s="56"/>
      <c r="VJV34" s="56"/>
      <c r="VJW34" s="56"/>
      <c r="VJX34" s="56"/>
      <c r="VJY34" s="56"/>
      <c r="VJZ34" s="56"/>
      <c r="VKA34" s="56"/>
      <c r="VKB34" s="56"/>
      <c r="VKC34" s="56"/>
      <c r="VKD34" s="56"/>
      <c r="VKE34" s="56"/>
      <c r="VKF34" s="56"/>
      <c r="VKG34" s="56"/>
      <c r="VKH34" s="56"/>
      <c r="VKI34" s="56"/>
      <c r="VKJ34" s="56"/>
      <c r="VKK34" s="56"/>
      <c r="VKL34" s="56"/>
      <c r="VKM34" s="56"/>
      <c r="VKN34" s="56"/>
      <c r="VKO34" s="56"/>
      <c r="VKP34" s="56"/>
      <c r="VKQ34" s="56"/>
      <c r="VKR34" s="56"/>
      <c r="VKS34" s="56"/>
      <c r="VKT34" s="56"/>
      <c r="VKU34" s="56"/>
      <c r="VKV34" s="56"/>
      <c r="VKW34" s="56"/>
      <c r="VKX34" s="56"/>
      <c r="VKY34" s="56"/>
      <c r="VKZ34" s="56"/>
      <c r="VLA34" s="56"/>
      <c r="VLB34" s="56"/>
      <c r="VLC34" s="56"/>
      <c r="VLD34" s="56"/>
      <c r="VLE34" s="56"/>
      <c r="VLF34" s="56"/>
      <c r="VLG34" s="56"/>
      <c r="VLH34" s="56"/>
      <c r="VLI34" s="56"/>
      <c r="VLJ34" s="56"/>
      <c r="VLK34" s="56"/>
      <c r="VLL34" s="56"/>
      <c r="VLM34" s="56"/>
      <c r="VLN34" s="56"/>
      <c r="VLO34" s="56"/>
      <c r="VLP34" s="56"/>
      <c r="VLQ34" s="56"/>
      <c r="VLR34" s="56"/>
      <c r="VLS34" s="56"/>
      <c r="VLT34" s="56"/>
      <c r="VLU34" s="56"/>
      <c r="VLV34" s="56"/>
      <c r="VLW34" s="56"/>
      <c r="VLX34" s="56"/>
      <c r="VLY34" s="56"/>
      <c r="VLZ34" s="56"/>
      <c r="VMA34" s="56"/>
      <c r="VMB34" s="56"/>
      <c r="VMC34" s="56"/>
      <c r="VMD34" s="56"/>
      <c r="VME34" s="56"/>
      <c r="VMF34" s="56"/>
      <c r="VMG34" s="56"/>
      <c r="VMH34" s="56"/>
      <c r="VMI34" s="56"/>
      <c r="VMJ34" s="56"/>
      <c r="VMK34" s="56"/>
      <c r="VML34" s="56"/>
      <c r="VMM34" s="56"/>
      <c r="VMN34" s="56"/>
      <c r="VMO34" s="56"/>
      <c r="VMP34" s="56"/>
      <c r="VMQ34" s="56"/>
      <c r="VMR34" s="56"/>
      <c r="VMS34" s="56"/>
      <c r="VMT34" s="56"/>
      <c r="VMU34" s="56"/>
      <c r="VMV34" s="56"/>
      <c r="VMW34" s="56"/>
      <c r="VMX34" s="56"/>
      <c r="VMY34" s="56"/>
      <c r="VMZ34" s="56"/>
      <c r="VNA34" s="56"/>
      <c r="VNB34" s="56"/>
      <c r="VNC34" s="56"/>
      <c r="VND34" s="56"/>
      <c r="VNE34" s="56"/>
      <c r="VNF34" s="56"/>
      <c r="VNG34" s="56"/>
      <c r="VNH34" s="56"/>
      <c r="VNI34" s="56"/>
      <c r="VNJ34" s="56"/>
      <c r="VNK34" s="56"/>
      <c r="VNL34" s="56"/>
      <c r="VNM34" s="56"/>
      <c r="VNN34" s="56"/>
      <c r="VNO34" s="56"/>
      <c r="VNP34" s="56"/>
      <c r="VNQ34" s="56"/>
      <c r="VNR34" s="56"/>
      <c r="VNS34" s="56"/>
      <c r="VNT34" s="56"/>
      <c r="VNU34" s="56"/>
      <c r="VNV34" s="56"/>
      <c r="VNW34" s="56"/>
      <c r="VNX34" s="56"/>
      <c r="VNY34" s="56"/>
      <c r="VNZ34" s="56"/>
      <c r="VOA34" s="56"/>
      <c r="VOB34" s="56"/>
      <c r="VOC34" s="56"/>
      <c r="VOD34" s="56"/>
      <c r="VOE34" s="56"/>
      <c r="VOF34" s="56"/>
      <c r="VOG34" s="56"/>
      <c r="VOH34" s="56"/>
      <c r="VOI34" s="56"/>
      <c r="VOJ34" s="56"/>
      <c r="VOK34" s="56"/>
      <c r="VOL34" s="56"/>
      <c r="VOM34" s="56"/>
      <c r="VON34" s="56"/>
      <c r="VOO34" s="56"/>
      <c r="VOP34" s="56"/>
      <c r="VOQ34" s="56"/>
      <c r="VOR34" s="56"/>
      <c r="VOS34" s="56"/>
      <c r="VOT34" s="56"/>
      <c r="VOU34" s="56"/>
      <c r="VOV34" s="56"/>
      <c r="VOW34" s="56"/>
      <c r="VOX34" s="56"/>
      <c r="VOY34" s="56"/>
      <c r="VOZ34" s="56"/>
      <c r="VPA34" s="56"/>
      <c r="VPB34" s="56"/>
      <c r="VPC34" s="56"/>
      <c r="VPD34" s="56"/>
      <c r="VPE34" s="56"/>
      <c r="VPF34" s="56"/>
      <c r="VPG34" s="56"/>
      <c r="VPH34" s="56"/>
      <c r="VPI34" s="56"/>
      <c r="VPJ34" s="56"/>
      <c r="VPK34" s="56"/>
      <c r="VPL34" s="56"/>
      <c r="VPM34" s="56"/>
      <c r="VPN34" s="56"/>
      <c r="VPO34" s="56"/>
      <c r="VPP34" s="56"/>
      <c r="VPQ34" s="56"/>
      <c r="VPR34" s="56"/>
      <c r="VPS34" s="56"/>
      <c r="VPT34" s="56"/>
      <c r="VPU34" s="56"/>
      <c r="VPV34" s="56"/>
      <c r="VPW34" s="56"/>
      <c r="VPX34" s="56"/>
      <c r="VPY34" s="56"/>
      <c r="VPZ34" s="56"/>
      <c r="VQA34" s="56"/>
      <c r="VQB34" s="56"/>
      <c r="VQC34" s="56"/>
      <c r="VQD34" s="56"/>
      <c r="VQE34" s="56"/>
      <c r="VQF34" s="56"/>
      <c r="VQG34" s="56"/>
      <c r="VQH34" s="56"/>
      <c r="VQI34" s="56"/>
      <c r="VQJ34" s="56"/>
      <c r="VQK34" s="56"/>
      <c r="VQL34" s="56"/>
      <c r="VQM34" s="56"/>
      <c r="VQN34" s="56"/>
      <c r="VQO34" s="56"/>
      <c r="VQP34" s="56"/>
      <c r="VQQ34" s="56"/>
      <c r="VQR34" s="56"/>
      <c r="VQS34" s="56"/>
      <c r="VQT34" s="56"/>
      <c r="VQU34" s="56"/>
      <c r="VQV34" s="56"/>
      <c r="VQW34" s="56"/>
      <c r="VQX34" s="56"/>
      <c r="VQY34" s="56"/>
      <c r="VQZ34" s="56"/>
      <c r="VRA34" s="56"/>
      <c r="VRB34" s="56"/>
      <c r="VRC34" s="56"/>
      <c r="VRD34" s="56"/>
      <c r="VRE34" s="56"/>
      <c r="VRF34" s="56"/>
      <c r="VRG34" s="56"/>
      <c r="VRH34" s="56"/>
      <c r="VRI34" s="56"/>
      <c r="VRJ34" s="56"/>
      <c r="VRK34" s="56"/>
      <c r="VRL34" s="56"/>
      <c r="VRM34" s="56"/>
      <c r="VRN34" s="56"/>
      <c r="VRO34" s="56"/>
      <c r="VRP34" s="56"/>
      <c r="VRQ34" s="56"/>
      <c r="VRR34" s="56"/>
      <c r="VRS34" s="56"/>
      <c r="VRT34" s="56"/>
      <c r="VRU34" s="56"/>
      <c r="VRV34" s="56"/>
      <c r="VRW34" s="56"/>
      <c r="VRX34" s="56"/>
      <c r="VRY34" s="56"/>
      <c r="VRZ34" s="56"/>
      <c r="VSA34" s="56"/>
      <c r="VSB34" s="56"/>
      <c r="VSC34" s="56"/>
      <c r="VSD34" s="56"/>
      <c r="VSE34" s="56"/>
      <c r="VSF34" s="56"/>
      <c r="VSG34" s="56"/>
      <c r="VSH34" s="56"/>
      <c r="VSI34" s="56"/>
      <c r="VSJ34" s="56"/>
      <c r="VSK34" s="56"/>
      <c r="VSL34" s="56"/>
      <c r="VSM34" s="56"/>
      <c r="VSN34" s="56"/>
      <c r="VSO34" s="56"/>
      <c r="VSP34" s="56"/>
      <c r="VSQ34" s="56"/>
      <c r="VSR34" s="56"/>
      <c r="VSS34" s="56"/>
      <c r="VST34" s="56"/>
      <c r="VSU34" s="56"/>
      <c r="VSV34" s="56"/>
      <c r="VSW34" s="56"/>
      <c r="VSX34" s="56"/>
      <c r="VSY34" s="56"/>
      <c r="VSZ34" s="56"/>
      <c r="VTA34" s="56"/>
      <c r="VTB34" s="56"/>
      <c r="VTC34" s="56"/>
      <c r="VTD34" s="56"/>
      <c r="VTE34" s="56"/>
      <c r="VTF34" s="56"/>
      <c r="VTG34" s="56"/>
      <c r="VTH34" s="56"/>
      <c r="VTI34" s="56"/>
      <c r="VTJ34" s="56"/>
      <c r="VTK34" s="56"/>
      <c r="VTL34" s="56"/>
      <c r="VTM34" s="56"/>
      <c r="VTN34" s="56"/>
      <c r="VTO34" s="56"/>
      <c r="VTP34" s="56"/>
      <c r="VTQ34" s="56"/>
      <c r="VTR34" s="56"/>
      <c r="VTS34" s="56"/>
      <c r="VTT34" s="56"/>
      <c r="VTU34" s="56"/>
      <c r="VTV34" s="56"/>
      <c r="VTW34" s="56"/>
      <c r="VTX34" s="56"/>
      <c r="VTY34" s="56"/>
      <c r="VTZ34" s="56"/>
      <c r="VUA34" s="56"/>
      <c r="VUB34" s="56"/>
      <c r="VUC34" s="56"/>
      <c r="VUD34" s="56"/>
      <c r="VUE34" s="56"/>
      <c r="VUF34" s="56"/>
      <c r="VUG34" s="56"/>
      <c r="VUH34" s="56"/>
      <c r="VUI34" s="56"/>
      <c r="VUJ34" s="56"/>
      <c r="VUK34" s="56"/>
      <c r="VUL34" s="56"/>
      <c r="VUM34" s="56"/>
      <c r="VUN34" s="56"/>
      <c r="VUO34" s="56"/>
      <c r="VUP34" s="56"/>
      <c r="VUQ34" s="56"/>
      <c r="VUR34" s="56"/>
      <c r="VUS34" s="56"/>
      <c r="VUT34" s="56"/>
      <c r="VUU34" s="56"/>
      <c r="VUV34" s="56"/>
      <c r="VUW34" s="56"/>
      <c r="VUX34" s="56"/>
      <c r="VUY34" s="56"/>
      <c r="VUZ34" s="56"/>
      <c r="VVA34" s="56"/>
      <c r="VVB34" s="56"/>
      <c r="VVC34" s="56"/>
      <c r="VVD34" s="56"/>
      <c r="VVE34" s="56"/>
      <c r="VVF34" s="56"/>
      <c r="VVG34" s="56"/>
      <c r="VVH34" s="56"/>
      <c r="VVI34" s="56"/>
      <c r="VVJ34" s="56"/>
      <c r="VVK34" s="56"/>
      <c r="VVL34" s="56"/>
      <c r="VVM34" s="56"/>
      <c r="VVN34" s="56"/>
      <c r="VVO34" s="56"/>
      <c r="VVP34" s="56"/>
      <c r="VVQ34" s="56"/>
      <c r="VVR34" s="56"/>
      <c r="VVS34" s="56"/>
      <c r="VVT34" s="56"/>
      <c r="VVU34" s="56"/>
      <c r="VVV34" s="56"/>
      <c r="VVW34" s="56"/>
      <c r="VVX34" s="56"/>
      <c r="VVY34" s="56"/>
      <c r="VVZ34" s="56"/>
      <c r="VWA34" s="56"/>
      <c r="VWB34" s="56"/>
      <c r="VWC34" s="56"/>
      <c r="VWD34" s="56"/>
      <c r="VWE34" s="56"/>
      <c r="VWF34" s="56"/>
      <c r="VWG34" s="56"/>
      <c r="VWH34" s="56"/>
      <c r="VWI34" s="56"/>
      <c r="VWJ34" s="56"/>
      <c r="VWK34" s="56"/>
      <c r="VWL34" s="56"/>
      <c r="VWM34" s="56"/>
      <c r="VWN34" s="56"/>
      <c r="VWO34" s="56"/>
      <c r="VWP34" s="56"/>
      <c r="VWQ34" s="56"/>
      <c r="VWR34" s="56"/>
      <c r="VWS34" s="56"/>
      <c r="VWT34" s="56"/>
      <c r="VWU34" s="56"/>
      <c r="VWV34" s="56"/>
      <c r="VWW34" s="56"/>
      <c r="VWX34" s="56"/>
      <c r="VWY34" s="56"/>
      <c r="VWZ34" s="56"/>
      <c r="VXA34" s="56"/>
      <c r="VXB34" s="56"/>
      <c r="VXC34" s="56"/>
      <c r="VXD34" s="56"/>
      <c r="VXE34" s="56"/>
      <c r="VXF34" s="56"/>
      <c r="VXG34" s="56"/>
      <c r="VXH34" s="56"/>
      <c r="VXI34" s="56"/>
      <c r="VXJ34" s="56"/>
      <c r="VXK34" s="56"/>
      <c r="VXL34" s="56"/>
      <c r="VXM34" s="56"/>
      <c r="VXN34" s="56"/>
      <c r="VXO34" s="56"/>
      <c r="VXP34" s="56"/>
      <c r="VXQ34" s="56"/>
      <c r="VXR34" s="56"/>
      <c r="VXS34" s="56"/>
      <c r="VXT34" s="56"/>
      <c r="VXU34" s="56"/>
      <c r="VXV34" s="56"/>
      <c r="VXW34" s="56"/>
      <c r="VXX34" s="56"/>
      <c r="VXY34" s="56"/>
      <c r="VXZ34" s="56"/>
      <c r="VYA34" s="56"/>
      <c r="VYB34" s="56"/>
      <c r="VYC34" s="56"/>
      <c r="VYD34" s="56"/>
      <c r="VYE34" s="56"/>
      <c r="VYF34" s="56"/>
      <c r="VYG34" s="56"/>
      <c r="VYH34" s="56"/>
      <c r="VYI34" s="56"/>
      <c r="VYJ34" s="56"/>
      <c r="VYK34" s="56"/>
      <c r="VYL34" s="56"/>
      <c r="VYM34" s="56"/>
      <c r="VYN34" s="56"/>
      <c r="VYO34" s="56"/>
      <c r="VYP34" s="56"/>
      <c r="VYQ34" s="56"/>
      <c r="VYR34" s="56"/>
      <c r="VYS34" s="56"/>
      <c r="VYT34" s="56"/>
      <c r="VYU34" s="56"/>
      <c r="VYV34" s="56"/>
      <c r="VYW34" s="56"/>
      <c r="VYX34" s="56"/>
      <c r="VYY34" s="56"/>
      <c r="VYZ34" s="56"/>
      <c r="VZA34" s="56"/>
      <c r="VZB34" s="56"/>
      <c r="VZC34" s="56"/>
      <c r="VZD34" s="56"/>
      <c r="VZE34" s="56"/>
      <c r="VZF34" s="56"/>
      <c r="VZG34" s="56"/>
      <c r="VZH34" s="56"/>
      <c r="VZI34" s="56"/>
      <c r="VZJ34" s="56"/>
      <c r="VZK34" s="56"/>
      <c r="VZL34" s="56"/>
      <c r="VZM34" s="56"/>
      <c r="VZN34" s="56"/>
      <c r="VZO34" s="56"/>
      <c r="VZP34" s="56"/>
      <c r="VZQ34" s="56"/>
      <c r="VZR34" s="56"/>
      <c r="VZS34" s="56"/>
      <c r="VZT34" s="56"/>
      <c r="VZU34" s="56"/>
      <c r="VZV34" s="56"/>
      <c r="VZW34" s="56"/>
      <c r="VZX34" s="56"/>
      <c r="VZY34" s="56"/>
      <c r="VZZ34" s="56"/>
      <c r="WAA34" s="56"/>
      <c r="WAB34" s="56"/>
      <c r="WAC34" s="56"/>
      <c r="WAD34" s="56"/>
      <c r="WAE34" s="56"/>
      <c r="WAF34" s="56"/>
      <c r="WAG34" s="56"/>
      <c r="WAH34" s="56"/>
      <c r="WAI34" s="56"/>
      <c r="WAJ34" s="56"/>
      <c r="WAK34" s="56"/>
      <c r="WAL34" s="56"/>
      <c r="WAM34" s="56"/>
      <c r="WAN34" s="56"/>
      <c r="WAO34" s="56"/>
      <c r="WAP34" s="56"/>
      <c r="WAQ34" s="56"/>
      <c r="WAR34" s="56"/>
      <c r="WAS34" s="56"/>
      <c r="WAT34" s="56"/>
      <c r="WAU34" s="56"/>
      <c r="WAV34" s="56"/>
      <c r="WAW34" s="56"/>
      <c r="WAX34" s="56"/>
      <c r="WAY34" s="56"/>
      <c r="WAZ34" s="56"/>
      <c r="WBA34" s="56"/>
      <c r="WBB34" s="56"/>
      <c r="WBC34" s="56"/>
      <c r="WBD34" s="56"/>
      <c r="WBE34" s="56"/>
      <c r="WBF34" s="56"/>
      <c r="WBG34" s="56"/>
      <c r="WBH34" s="56"/>
      <c r="WBI34" s="56"/>
      <c r="WBJ34" s="56"/>
      <c r="WBK34" s="56"/>
      <c r="WBL34" s="56"/>
      <c r="WBM34" s="56"/>
      <c r="WBN34" s="56"/>
      <c r="WBO34" s="56"/>
      <c r="WBP34" s="56"/>
      <c r="WBQ34" s="56"/>
      <c r="WBR34" s="56"/>
      <c r="WBS34" s="56"/>
      <c r="WBT34" s="56"/>
      <c r="WBU34" s="56"/>
      <c r="WBV34" s="56"/>
      <c r="WBW34" s="56"/>
      <c r="WBX34" s="56"/>
      <c r="WBY34" s="56"/>
      <c r="WBZ34" s="56"/>
      <c r="WCA34" s="56"/>
      <c r="WCB34" s="56"/>
      <c r="WCC34" s="56"/>
      <c r="WCD34" s="56"/>
      <c r="WCE34" s="56"/>
      <c r="WCF34" s="56"/>
      <c r="WCG34" s="56"/>
      <c r="WCH34" s="56"/>
      <c r="WCI34" s="56"/>
      <c r="WCJ34" s="56"/>
      <c r="WCK34" s="56"/>
      <c r="WCL34" s="56"/>
      <c r="WCM34" s="56"/>
      <c r="WCN34" s="56"/>
      <c r="WCO34" s="56"/>
      <c r="WCP34" s="56"/>
      <c r="WCQ34" s="56"/>
      <c r="WCR34" s="56"/>
      <c r="WCS34" s="56"/>
      <c r="WCT34" s="56"/>
      <c r="WCU34" s="56"/>
      <c r="WCV34" s="56"/>
      <c r="WCW34" s="56"/>
      <c r="WCX34" s="56"/>
      <c r="WCY34" s="56"/>
      <c r="WCZ34" s="56"/>
      <c r="WDA34" s="56"/>
      <c r="WDB34" s="56"/>
      <c r="WDC34" s="56"/>
      <c r="WDD34" s="56"/>
      <c r="WDE34" s="56"/>
      <c r="WDF34" s="56"/>
      <c r="WDG34" s="56"/>
      <c r="WDH34" s="56"/>
      <c r="WDI34" s="56"/>
      <c r="WDJ34" s="56"/>
      <c r="WDK34" s="56"/>
      <c r="WDL34" s="56"/>
      <c r="WDM34" s="56"/>
      <c r="WDN34" s="56"/>
      <c r="WDO34" s="56"/>
      <c r="WDP34" s="56"/>
      <c r="WDQ34" s="56"/>
      <c r="WDR34" s="56"/>
      <c r="WDS34" s="56"/>
      <c r="WDT34" s="56"/>
      <c r="WDU34" s="56"/>
      <c r="WDV34" s="56"/>
      <c r="WDW34" s="56"/>
      <c r="WDX34" s="56"/>
      <c r="WDY34" s="56"/>
      <c r="WDZ34" s="56"/>
      <c r="WEA34" s="56"/>
      <c r="WEB34" s="56"/>
      <c r="WEC34" s="56"/>
      <c r="WED34" s="56"/>
      <c r="WEE34" s="56"/>
      <c r="WEF34" s="56"/>
      <c r="WEG34" s="56"/>
      <c r="WEH34" s="56"/>
      <c r="WEI34" s="56"/>
      <c r="WEJ34" s="56"/>
      <c r="WEK34" s="56"/>
      <c r="WEL34" s="56"/>
      <c r="WEM34" s="56"/>
      <c r="WEN34" s="56"/>
      <c r="WEO34" s="56"/>
      <c r="WEP34" s="56"/>
      <c r="WEQ34" s="56"/>
      <c r="WER34" s="56"/>
      <c r="WES34" s="56"/>
      <c r="WET34" s="56"/>
      <c r="WEU34" s="56"/>
      <c r="WEV34" s="56"/>
      <c r="WEW34" s="56"/>
      <c r="WEX34" s="56"/>
      <c r="WEY34" s="56"/>
      <c r="WEZ34" s="56"/>
      <c r="WFA34" s="56"/>
      <c r="WFB34" s="56"/>
      <c r="WFC34" s="56"/>
      <c r="WFD34" s="56"/>
      <c r="WFE34" s="56"/>
      <c r="WFF34" s="56"/>
      <c r="WFG34" s="56"/>
      <c r="WFH34" s="56"/>
      <c r="WFI34" s="56"/>
      <c r="WFJ34" s="56"/>
      <c r="WFK34" s="56"/>
      <c r="WFL34" s="56"/>
      <c r="WFM34" s="56"/>
      <c r="WFN34" s="56"/>
      <c r="WFO34" s="56"/>
      <c r="WFP34" s="56"/>
      <c r="WFQ34" s="56"/>
      <c r="WFR34" s="56"/>
      <c r="WFS34" s="56"/>
      <c r="WFT34" s="56"/>
      <c r="WFU34" s="56"/>
      <c r="WFV34" s="56"/>
      <c r="WFW34" s="56"/>
      <c r="WFX34" s="56"/>
      <c r="WFY34" s="56"/>
      <c r="WFZ34" s="56"/>
      <c r="WGA34" s="56"/>
      <c r="WGB34" s="56"/>
      <c r="WGC34" s="56"/>
      <c r="WGD34" s="56"/>
      <c r="WGE34" s="56"/>
      <c r="WGF34" s="56"/>
      <c r="WGG34" s="56"/>
      <c r="WGH34" s="56"/>
      <c r="WGI34" s="56"/>
      <c r="WGJ34" s="56"/>
      <c r="WGK34" s="56"/>
      <c r="WGL34" s="56"/>
      <c r="WGM34" s="56"/>
      <c r="WGN34" s="56"/>
      <c r="WGO34" s="56"/>
      <c r="WGP34" s="56"/>
      <c r="WGQ34" s="56"/>
      <c r="WGR34" s="56"/>
      <c r="WGS34" s="56"/>
      <c r="WGT34" s="56"/>
      <c r="WGU34" s="56"/>
      <c r="WGV34" s="56"/>
      <c r="WGW34" s="56"/>
      <c r="WGX34" s="56"/>
      <c r="WGY34" s="56"/>
      <c r="WGZ34" s="56"/>
      <c r="WHA34" s="56"/>
      <c r="WHB34" s="56"/>
      <c r="WHC34" s="56"/>
      <c r="WHD34" s="56"/>
      <c r="WHE34" s="56"/>
      <c r="WHF34" s="56"/>
      <c r="WHG34" s="56"/>
      <c r="WHH34" s="56"/>
      <c r="WHI34" s="56"/>
      <c r="WHJ34" s="56"/>
      <c r="WHK34" s="56"/>
      <c r="WHL34" s="56"/>
      <c r="WHM34" s="56"/>
      <c r="WHN34" s="56"/>
      <c r="WHO34" s="56"/>
      <c r="WHP34" s="56"/>
      <c r="WHQ34" s="56"/>
      <c r="WHR34" s="56"/>
      <c r="WHS34" s="56"/>
      <c r="WHT34" s="56"/>
      <c r="WHU34" s="56"/>
      <c r="WHV34" s="56"/>
      <c r="WHW34" s="56"/>
      <c r="WHX34" s="56"/>
      <c r="WHY34" s="56"/>
      <c r="WHZ34" s="56"/>
      <c r="WIA34" s="56"/>
      <c r="WIB34" s="56"/>
      <c r="WIC34" s="56"/>
      <c r="WID34" s="56"/>
      <c r="WIE34" s="56"/>
      <c r="WIF34" s="56"/>
      <c r="WIG34" s="56"/>
      <c r="WIH34" s="56"/>
      <c r="WII34" s="56"/>
      <c r="WIJ34" s="56"/>
      <c r="WIK34" s="56"/>
      <c r="WIL34" s="56"/>
      <c r="WIM34" s="56"/>
      <c r="WIN34" s="56"/>
      <c r="WIO34" s="56"/>
      <c r="WIP34" s="56"/>
      <c r="WIQ34" s="56"/>
      <c r="WIR34" s="56"/>
      <c r="WIS34" s="56"/>
      <c r="WIT34" s="56"/>
      <c r="WIU34" s="56"/>
      <c r="WIV34" s="56"/>
      <c r="WIW34" s="56"/>
      <c r="WIX34" s="56"/>
      <c r="WIY34" s="56"/>
      <c r="WIZ34" s="56"/>
      <c r="WJA34" s="56"/>
      <c r="WJB34" s="56"/>
      <c r="WJC34" s="56"/>
      <c r="WJD34" s="56"/>
      <c r="WJE34" s="56"/>
      <c r="WJF34" s="56"/>
      <c r="WJG34" s="56"/>
      <c r="WJH34" s="56"/>
      <c r="WJI34" s="56"/>
      <c r="WJJ34" s="56"/>
      <c r="WJK34" s="56"/>
      <c r="WJL34" s="56"/>
      <c r="WJM34" s="56"/>
      <c r="WJN34" s="56"/>
      <c r="WJO34" s="56"/>
      <c r="WJP34" s="56"/>
      <c r="WJQ34" s="56"/>
      <c r="WJR34" s="56"/>
      <c r="WJS34" s="56"/>
      <c r="WJT34" s="56"/>
      <c r="WJU34" s="56"/>
      <c r="WJV34" s="56"/>
      <c r="WJW34" s="56"/>
      <c r="WJX34" s="56"/>
      <c r="WJY34" s="56"/>
      <c r="WJZ34" s="56"/>
      <c r="WKA34" s="56"/>
      <c r="WKB34" s="56"/>
      <c r="WKC34" s="56"/>
      <c r="WKD34" s="56"/>
      <c r="WKE34" s="56"/>
      <c r="WKF34" s="56"/>
      <c r="WKG34" s="56"/>
      <c r="WKH34" s="56"/>
      <c r="WKI34" s="56"/>
      <c r="WKJ34" s="56"/>
      <c r="WKK34" s="56"/>
      <c r="WKL34" s="56"/>
      <c r="WKM34" s="56"/>
      <c r="WKN34" s="56"/>
      <c r="WKO34" s="56"/>
      <c r="WKP34" s="56"/>
      <c r="WKQ34" s="56"/>
      <c r="WKR34" s="56"/>
      <c r="WKS34" s="56"/>
      <c r="WKT34" s="56"/>
      <c r="WKU34" s="56"/>
      <c r="WKV34" s="56"/>
      <c r="WKW34" s="56"/>
      <c r="WKX34" s="56"/>
      <c r="WKY34" s="56"/>
      <c r="WKZ34" s="56"/>
      <c r="WLA34" s="56"/>
      <c r="WLB34" s="56"/>
      <c r="WLC34" s="56"/>
      <c r="WLD34" s="56"/>
      <c r="WLE34" s="56"/>
      <c r="WLF34" s="56"/>
      <c r="WLG34" s="56"/>
      <c r="WLH34" s="56"/>
      <c r="WLI34" s="56"/>
      <c r="WLJ34" s="56"/>
      <c r="WLK34" s="56"/>
      <c r="WLL34" s="56"/>
      <c r="WLM34" s="56"/>
      <c r="WLN34" s="56"/>
      <c r="WLO34" s="56"/>
      <c r="WLP34" s="56"/>
      <c r="WLQ34" s="56"/>
      <c r="WLR34" s="56"/>
      <c r="WLS34" s="56"/>
      <c r="WLT34" s="56"/>
      <c r="WLU34" s="56"/>
      <c r="WLV34" s="56"/>
      <c r="WLW34" s="56"/>
      <c r="WLX34" s="56"/>
      <c r="WLY34" s="56"/>
      <c r="WLZ34" s="56"/>
      <c r="WMA34" s="56"/>
      <c r="WMB34" s="56"/>
      <c r="WMC34" s="56"/>
      <c r="WMD34" s="56"/>
      <c r="WME34" s="56"/>
      <c r="WMF34" s="56"/>
      <c r="WMG34" s="56"/>
      <c r="WMH34" s="56"/>
      <c r="WMI34" s="56"/>
      <c r="WMJ34" s="56"/>
      <c r="WMK34" s="56"/>
      <c r="WML34" s="56"/>
      <c r="WMM34" s="56"/>
      <c r="WMN34" s="56"/>
      <c r="WMO34" s="56"/>
      <c r="WMP34" s="56"/>
      <c r="WMQ34" s="56"/>
      <c r="WMR34" s="56"/>
      <c r="WMS34" s="56"/>
      <c r="WMT34" s="56"/>
      <c r="WMU34" s="56"/>
      <c r="WMV34" s="56"/>
      <c r="WMW34" s="56"/>
      <c r="WMX34" s="56"/>
      <c r="WMY34" s="56"/>
      <c r="WMZ34" s="56"/>
      <c r="WNA34" s="56"/>
      <c r="WNB34" s="56"/>
      <c r="WNC34" s="56"/>
      <c r="WND34" s="56"/>
      <c r="WNE34" s="56"/>
      <c r="WNF34" s="56"/>
      <c r="WNG34" s="56"/>
      <c r="WNH34" s="56"/>
      <c r="WNI34" s="56"/>
      <c r="WNJ34" s="56"/>
      <c r="WNK34" s="56"/>
      <c r="WNL34" s="56"/>
      <c r="WNM34" s="56"/>
      <c r="WNN34" s="56"/>
      <c r="WNO34" s="56"/>
      <c r="WNP34" s="56"/>
      <c r="WNQ34" s="56"/>
      <c r="WNR34" s="56"/>
      <c r="WNS34" s="56"/>
      <c r="WNT34" s="56"/>
      <c r="WNU34" s="56"/>
      <c r="WNV34" s="56"/>
      <c r="WNW34" s="56"/>
      <c r="WNX34" s="56"/>
      <c r="WNY34" s="56"/>
      <c r="WNZ34" s="56"/>
      <c r="WOA34" s="56"/>
      <c r="WOB34" s="56"/>
      <c r="WOC34" s="56"/>
      <c r="WOD34" s="56"/>
      <c r="WOE34" s="56"/>
      <c r="WOF34" s="56"/>
      <c r="WOG34" s="56"/>
      <c r="WOH34" s="56"/>
      <c r="WOI34" s="56"/>
      <c r="WOJ34" s="56"/>
      <c r="WOK34" s="56"/>
      <c r="WOL34" s="56"/>
      <c r="WOM34" s="56"/>
      <c r="WON34" s="56"/>
      <c r="WOO34" s="56"/>
      <c r="WOP34" s="56"/>
      <c r="WOQ34" s="56"/>
      <c r="WOR34" s="56"/>
      <c r="WOS34" s="56"/>
      <c r="WOT34" s="56"/>
      <c r="WOU34" s="56"/>
      <c r="WOV34" s="56"/>
      <c r="WOW34" s="56"/>
      <c r="WOX34" s="56"/>
      <c r="WOY34" s="56"/>
      <c r="WOZ34" s="56"/>
      <c r="WPA34" s="56"/>
      <c r="WPB34" s="56"/>
      <c r="WPC34" s="56"/>
      <c r="WPD34" s="56"/>
      <c r="WPE34" s="56"/>
      <c r="WPF34" s="56"/>
      <c r="WPG34" s="56"/>
      <c r="WPH34" s="56"/>
      <c r="WPI34" s="56"/>
      <c r="WPJ34" s="56"/>
      <c r="WPK34" s="56"/>
      <c r="WPL34" s="56"/>
      <c r="WPM34" s="56"/>
      <c r="WPN34" s="56"/>
      <c r="WPO34" s="56"/>
      <c r="WPP34" s="56"/>
      <c r="WPQ34" s="56"/>
      <c r="WPR34" s="56"/>
      <c r="WPS34" s="56"/>
      <c r="WPT34" s="56"/>
      <c r="WPU34" s="56"/>
      <c r="WPV34" s="56"/>
      <c r="WPW34" s="56"/>
      <c r="WPX34" s="56"/>
      <c r="WPY34" s="56"/>
      <c r="WPZ34" s="56"/>
      <c r="WQA34" s="56"/>
      <c r="WQB34" s="56"/>
      <c r="WQC34" s="56"/>
      <c r="WQD34" s="56"/>
      <c r="WQE34" s="56"/>
      <c r="WQF34" s="56"/>
      <c r="WQG34" s="56"/>
      <c r="WQH34" s="56"/>
      <c r="WQI34" s="56"/>
      <c r="WQJ34" s="56"/>
      <c r="WQK34" s="56"/>
      <c r="WQL34" s="56"/>
      <c r="WQM34" s="56"/>
      <c r="WQN34" s="56"/>
      <c r="WQO34" s="56"/>
      <c r="WQP34" s="56"/>
      <c r="WQQ34" s="56"/>
      <c r="WQR34" s="56"/>
      <c r="WQS34" s="56"/>
      <c r="WQT34" s="56"/>
      <c r="WQU34" s="56"/>
      <c r="WQV34" s="56"/>
      <c r="WQW34" s="56"/>
      <c r="WQX34" s="56"/>
      <c r="WQY34" s="56"/>
      <c r="WQZ34" s="56"/>
      <c r="WRA34" s="56"/>
      <c r="WRB34" s="56"/>
      <c r="WRC34" s="56"/>
      <c r="WRD34" s="56"/>
      <c r="WRE34" s="56"/>
      <c r="WRF34" s="56"/>
      <c r="WRG34" s="56"/>
      <c r="WRH34" s="56"/>
      <c r="WRI34" s="56"/>
      <c r="WRJ34" s="56"/>
      <c r="WRK34" s="56"/>
      <c r="WRL34" s="56"/>
      <c r="WRM34" s="56"/>
      <c r="WRN34" s="56"/>
      <c r="WRO34" s="56"/>
      <c r="WRP34" s="56"/>
      <c r="WRQ34" s="56"/>
      <c r="WRR34" s="56"/>
      <c r="WRS34" s="56"/>
      <c r="WRT34" s="56"/>
      <c r="WRU34" s="56"/>
      <c r="WRV34" s="56"/>
      <c r="WRW34" s="56"/>
      <c r="WRX34" s="56"/>
      <c r="WRY34" s="56"/>
      <c r="WRZ34" s="56"/>
      <c r="WSA34" s="56"/>
      <c r="WSB34" s="56"/>
      <c r="WSC34" s="56"/>
      <c r="WSD34" s="56"/>
      <c r="WSE34" s="56"/>
      <c r="WSF34" s="56"/>
      <c r="WSG34" s="56"/>
      <c r="WSH34" s="56"/>
      <c r="WSI34" s="56"/>
      <c r="WSJ34" s="56"/>
      <c r="WSK34" s="56"/>
      <c r="WSL34" s="56"/>
      <c r="WSM34" s="56"/>
      <c r="WSN34" s="56"/>
      <c r="WSO34" s="56"/>
      <c r="WSP34" s="56"/>
      <c r="WSQ34" s="56"/>
      <c r="WSR34" s="56"/>
      <c r="WSS34" s="56"/>
      <c r="WST34" s="56"/>
      <c r="WSU34" s="56"/>
      <c r="WSV34" s="56"/>
      <c r="WSW34" s="56"/>
      <c r="WSX34" s="56"/>
      <c r="WSY34" s="56"/>
      <c r="WSZ34" s="56"/>
      <c r="WTA34" s="56"/>
      <c r="WTB34" s="56"/>
      <c r="WTC34" s="56"/>
      <c r="WTD34" s="56"/>
      <c r="WTE34" s="56"/>
      <c r="WTF34" s="56"/>
      <c r="WTG34" s="56"/>
      <c r="WTH34" s="56"/>
      <c r="WTI34" s="56"/>
      <c r="WTJ34" s="56"/>
      <c r="WTK34" s="56"/>
      <c r="WTL34" s="56"/>
      <c r="WTM34" s="56"/>
      <c r="WTN34" s="56"/>
      <c r="WTO34" s="56"/>
      <c r="WTP34" s="56"/>
      <c r="WTQ34" s="56"/>
      <c r="WTR34" s="56"/>
      <c r="WTS34" s="56"/>
      <c r="WTT34" s="56"/>
      <c r="WTU34" s="56"/>
      <c r="WTV34" s="56"/>
      <c r="WTW34" s="56"/>
      <c r="WTX34" s="56"/>
      <c r="WTY34" s="56"/>
      <c r="WTZ34" s="56"/>
      <c r="WUA34" s="56"/>
      <c r="WUB34" s="56"/>
      <c r="WUC34" s="56"/>
      <c r="WUD34" s="56"/>
      <c r="WUE34" s="56"/>
      <c r="WUF34" s="56"/>
      <c r="WUG34" s="56"/>
      <c r="WUH34" s="56"/>
      <c r="WUI34" s="56"/>
      <c r="WUJ34" s="56"/>
      <c r="WUK34" s="56"/>
      <c r="WUL34" s="56"/>
      <c r="WUM34" s="56"/>
      <c r="WUN34" s="56"/>
      <c r="WUO34" s="56"/>
      <c r="WUP34" s="56"/>
      <c r="WUQ34" s="56"/>
      <c r="WUR34" s="56"/>
      <c r="WUS34" s="56"/>
      <c r="WUT34" s="56"/>
      <c r="WUU34" s="56"/>
      <c r="WUV34" s="56"/>
      <c r="WUW34" s="56"/>
      <c r="WUX34" s="56"/>
      <c r="WUY34" s="56"/>
      <c r="WUZ34" s="56"/>
      <c r="WVA34" s="56"/>
      <c r="WVB34" s="56"/>
      <c r="WVC34" s="56"/>
      <c r="WVD34" s="56"/>
      <c r="WVE34" s="56"/>
      <c r="WVF34" s="56"/>
      <c r="WVG34" s="56"/>
      <c r="WVH34" s="56"/>
      <c r="WVI34" s="56"/>
      <c r="WVJ34" s="56"/>
      <c r="WVK34" s="56"/>
      <c r="WVL34" s="56"/>
      <c r="WVM34" s="56"/>
      <c r="WVN34" s="56"/>
      <c r="WVO34" s="56"/>
      <c r="WVP34" s="56"/>
      <c r="WVQ34" s="56"/>
      <c r="WVR34" s="56"/>
      <c r="WVS34" s="56"/>
      <c r="WVT34" s="56"/>
      <c r="WVU34" s="56"/>
      <c r="WVV34" s="56"/>
      <c r="WVW34" s="56"/>
      <c r="WVX34" s="56"/>
      <c r="WVY34" s="56"/>
      <c r="WVZ34" s="56"/>
      <c r="WWA34" s="56"/>
      <c r="WWB34" s="56"/>
      <c r="WWC34" s="56"/>
      <c r="WWD34" s="56"/>
      <c r="WWE34" s="56"/>
      <c r="WWF34" s="56"/>
      <c r="WWG34" s="56"/>
      <c r="WWH34" s="56"/>
      <c r="WWI34" s="56"/>
      <c r="WWJ34" s="56"/>
      <c r="WWK34" s="56"/>
      <c r="WWL34" s="56"/>
      <c r="WWM34" s="56"/>
      <c r="WWN34" s="56"/>
      <c r="WWO34" s="56"/>
      <c r="WWP34" s="56"/>
      <c r="WWQ34" s="56"/>
      <c r="WWR34" s="56"/>
      <c r="WWS34" s="56"/>
      <c r="WWT34" s="56"/>
      <c r="WWU34" s="56"/>
      <c r="WWV34" s="56"/>
      <c r="WWW34" s="56"/>
      <c r="WWX34" s="56"/>
      <c r="WWY34" s="56"/>
      <c r="WWZ34" s="56"/>
      <c r="WXA34" s="56"/>
      <c r="WXB34" s="56"/>
      <c r="WXC34" s="56"/>
      <c r="WXD34" s="56"/>
      <c r="WXE34" s="56"/>
      <c r="WXF34" s="56"/>
      <c r="WXG34" s="56"/>
      <c r="WXH34" s="56"/>
      <c r="WXI34" s="56"/>
      <c r="WXJ34" s="56"/>
      <c r="WXK34" s="56"/>
      <c r="WXL34" s="56"/>
      <c r="WXM34" s="56"/>
      <c r="WXN34" s="56"/>
      <c r="WXO34" s="56"/>
      <c r="WXP34" s="56"/>
      <c r="WXQ34" s="56"/>
      <c r="WXR34" s="56"/>
      <c r="WXS34" s="56"/>
      <c r="WXT34" s="56"/>
      <c r="WXU34" s="56"/>
      <c r="WXV34" s="56"/>
      <c r="WXW34" s="56"/>
      <c r="WXX34" s="56"/>
      <c r="WXY34" s="56"/>
      <c r="WXZ34" s="56"/>
      <c r="WYA34" s="56"/>
      <c r="WYB34" s="56"/>
      <c r="WYC34" s="56"/>
      <c r="WYD34" s="56"/>
      <c r="WYE34" s="56"/>
      <c r="WYF34" s="56"/>
      <c r="WYG34" s="56"/>
      <c r="WYH34" s="56"/>
      <c r="WYI34" s="56"/>
      <c r="WYJ34" s="56"/>
      <c r="WYK34" s="56"/>
      <c r="WYL34" s="56"/>
      <c r="WYM34" s="56"/>
      <c r="WYN34" s="56"/>
      <c r="WYO34" s="56"/>
      <c r="WYP34" s="56"/>
      <c r="WYQ34" s="56"/>
      <c r="WYR34" s="56"/>
      <c r="WYS34" s="56"/>
      <c r="WYT34" s="56"/>
      <c r="WYU34" s="56"/>
      <c r="WYV34" s="56"/>
      <c r="WYW34" s="56"/>
      <c r="WYX34" s="56"/>
      <c r="WYY34" s="56"/>
      <c r="WYZ34" s="56"/>
      <c r="WZA34" s="56"/>
      <c r="WZB34" s="56"/>
      <c r="WZC34" s="56"/>
      <c r="WZD34" s="56"/>
      <c r="WZE34" s="56"/>
      <c r="WZF34" s="56"/>
      <c r="WZG34" s="56"/>
      <c r="WZH34" s="56"/>
      <c r="WZI34" s="56"/>
      <c r="WZJ34" s="56"/>
      <c r="WZK34" s="56"/>
      <c r="WZL34" s="56"/>
      <c r="WZM34" s="56"/>
      <c r="WZN34" s="56"/>
      <c r="WZO34" s="56"/>
      <c r="WZP34" s="56"/>
      <c r="WZQ34" s="56"/>
      <c r="WZR34" s="56"/>
      <c r="WZS34" s="56"/>
      <c r="WZT34" s="56"/>
      <c r="WZU34" s="56"/>
      <c r="WZV34" s="56"/>
      <c r="WZW34" s="56"/>
      <c r="WZX34" s="56"/>
      <c r="WZY34" s="56"/>
      <c r="WZZ34" s="56"/>
      <c r="XAA34" s="56"/>
      <c r="XAB34" s="56"/>
      <c r="XAC34" s="56"/>
      <c r="XAD34" s="56"/>
      <c r="XAE34" s="56"/>
      <c r="XAF34" s="56"/>
      <c r="XAG34" s="56"/>
      <c r="XAH34" s="56"/>
      <c r="XAI34" s="56"/>
      <c r="XAJ34" s="56"/>
      <c r="XAK34" s="56"/>
      <c r="XAL34" s="56"/>
      <c r="XAM34" s="56"/>
      <c r="XAN34" s="56"/>
      <c r="XAO34" s="56"/>
      <c r="XAP34" s="56"/>
      <c r="XAQ34" s="56"/>
      <c r="XAR34" s="56"/>
      <c r="XAS34" s="56"/>
      <c r="XAT34" s="56"/>
      <c r="XAU34" s="56"/>
      <c r="XAV34" s="56"/>
      <c r="XAW34" s="56"/>
      <c r="XAX34" s="56"/>
      <c r="XAY34" s="56"/>
      <c r="XAZ34" s="56"/>
      <c r="XBA34" s="56"/>
      <c r="XBB34" s="56"/>
      <c r="XBC34" s="56"/>
      <c r="XBD34" s="56"/>
      <c r="XBE34" s="56"/>
      <c r="XBF34" s="56"/>
      <c r="XBG34" s="56"/>
      <c r="XBH34" s="56"/>
      <c r="XBI34" s="56"/>
      <c r="XBJ34" s="56"/>
      <c r="XBK34" s="56"/>
      <c r="XBL34" s="56"/>
      <c r="XBM34" s="56"/>
      <c r="XBN34" s="56"/>
      <c r="XBO34" s="56"/>
      <c r="XBP34" s="56"/>
      <c r="XBQ34" s="56"/>
      <c r="XBR34" s="56"/>
      <c r="XBS34" s="56"/>
      <c r="XBT34" s="56"/>
      <c r="XBU34" s="56"/>
      <c r="XBV34" s="56"/>
      <c r="XBW34" s="56"/>
      <c r="XBX34" s="56"/>
      <c r="XBY34" s="56"/>
      <c r="XBZ34" s="56"/>
      <c r="XCA34" s="56"/>
      <c r="XCB34" s="56"/>
      <c r="XCC34" s="56"/>
      <c r="XCD34" s="56"/>
      <c r="XCE34" s="56"/>
      <c r="XCF34" s="56"/>
      <c r="XCG34" s="56"/>
      <c r="XCH34" s="56"/>
      <c r="XCI34" s="56"/>
      <c r="XCJ34" s="56"/>
      <c r="XCK34" s="56"/>
      <c r="XCL34" s="56"/>
      <c r="XCM34" s="56"/>
      <c r="XCN34" s="56"/>
      <c r="XCO34" s="56"/>
      <c r="XCP34" s="56"/>
      <c r="XCQ34" s="56"/>
      <c r="XCR34" s="56"/>
      <c r="XCS34" s="56"/>
      <c r="XCT34" s="56"/>
      <c r="XCU34" s="56"/>
      <c r="XCV34" s="56"/>
      <c r="XCW34" s="56"/>
      <c r="XCX34" s="56"/>
      <c r="XCY34" s="56"/>
      <c r="XCZ34" s="56"/>
      <c r="XDA34" s="56"/>
      <c r="XDB34" s="56"/>
      <c r="XDC34" s="56"/>
      <c r="XDD34" s="56"/>
      <c r="XDE34" s="56"/>
      <c r="XDF34" s="56"/>
      <c r="XDG34" s="56"/>
      <c r="XDH34" s="56"/>
      <c r="XDI34" s="56"/>
      <c r="XDJ34" s="56"/>
      <c r="XDK34" s="56"/>
      <c r="XDL34" s="56"/>
      <c r="XDM34" s="56"/>
      <c r="XDN34" s="56"/>
      <c r="XDO34" s="56"/>
      <c r="XDP34" s="56"/>
      <c r="XDQ34" s="56"/>
      <c r="XDR34" s="56"/>
      <c r="XDS34" s="56"/>
      <c r="XDT34" s="56"/>
      <c r="XDU34" s="56"/>
      <c r="XDV34" s="56"/>
      <c r="XDW34" s="56"/>
      <c r="XDX34" s="56"/>
      <c r="XDY34" s="56"/>
      <c r="XDZ34" s="56"/>
      <c r="XEA34" s="56"/>
      <c r="XEB34" s="56"/>
      <c r="XEC34" s="56"/>
      <c r="XED34" s="56"/>
      <c r="XEE34" s="56"/>
      <c r="XEF34" s="56"/>
      <c r="XEG34" s="56"/>
      <c r="XEH34" s="56"/>
      <c r="XEI34" s="56"/>
      <c r="XEJ34" s="56"/>
      <c r="XEK34" s="56"/>
      <c r="XEL34" s="56"/>
      <c r="XEM34" s="56"/>
      <c r="XEN34" s="56"/>
      <c r="XEO34" s="56"/>
      <c r="XEP34" s="56"/>
      <c r="XEQ34" s="56"/>
      <c r="XER34" s="56"/>
      <c r="XES34" s="56"/>
      <c r="XET34" s="56"/>
      <c r="XEU34" s="56"/>
      <c r="XEV34" s="56"/>
      <c r="XEW34" s="56"/>
      <c r="XEX34" s="56"/>
      <c r="XEY34" s="56"/>
      <c r="XEZ34" s="56"/>
      <c r="XFA34" s="56"/>
      <c r="XFB34" s="56"/>
    </row>
    <row r="35" s="58" customFormat="1" ht="50.15" customHeight="1" spans="1:16382">
      <c r="A35" s="58">
        <v>58</v>
      </c>
      <c r="B35" s="69" t="s">
        <v>189</v>
      </c>
      <c r="C35" s="69" t="s">
        <v>238</v>
      </c>
      <c r="D35" s="69" t="s">
        <v>239</v>
      </c>
      <c r="E35" s="69" t="s">
        <v>16</v>
      </c>
      <c r="F35" s="69" t="s">
        <v>17</v>
      </c>
      <c r="G35" s="75">
        <v>1</v>
      </c>
      <c r="H35" s="71" t="s">
        <v>240</v>
      </c>
      <c r="I35" s="71" t="s">
        <v>241</v>
      </c>
      <c r="J35" s="81" t="s">
        <v>242</v>
      </c>
      <c r="K35" s="58" t="s">
        <v>92</v>
      </c>
      <c r="L35" s="58" t="s">
        <v>243</v>
      </c>
      <c r="M35" s="44" t="s">
        <v>244</v>
      </c>
      <c r="N35" s="82"/>
      <c r="O35" s="82"/>
      <c r="P35" s="82"/>
      <c r="Q35" s="82"/>
      <c r="R35" s="82"/>
      <c r="S35" s="82"/>
      <c r="T35" s="82"/>
      <c r="U35" s="82"/>
      <c r="V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c r="DV35" s="82"/>
      <c r="DW35" s="82"/>
      <c r="DX35" s="82"/>
      <c r="DY35" s="82"/>
      <c r="DZ35" s="82"/>
      <c r="EA35" s="82"/>
      <c r="EB35" s="82"/>
      <c r="EC35" s="82"/>
      <c r="ED35" s="82"/>
      <c r="EE35" s="82"/>
      <c r="EF35" s="82"/>
      <c r="EG35" s="82"/>
      <c r="EH35" s="82"/>
      <c r="EI35" s="82"/>
      <c r="EJ35" s="82"/>
      <c r="EK35" s="82"/>
      <c r="EL35" s="82"/>
      <c r="EM35" s="82"/>
      <c r="EN35" s="82"/>
      <c r="EO35" s="82"/>
      <c r="EP35" s="82"/>
      <c r="EQ35" s="82"/>
      <c r="ER35" s="82"/>
      <c r="ES35" s="82"/>
      <c r="ET35" s="82"/>
      <c r="EU35" s="82"/>
      <c r="EV35" s="82"/>
      <c r="EW35" s="82"/>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91"/>
      <c r="HH35" s="52"/>
      <c r="HI35" s="52"/>
      <c r="HJ35" s="52"/>
      <c r="HK35" s="52"/>
      <c r="HL35" s="52"/>
      <c r="HM35" s="52"/>
      <c r="HN35" s="52"/>
      <c r="HO35" s="52"/>
      <c r="HP35" s="52"/>
      <c r="HQ35" s="52"/>
      <c r="HR35" s="52"/>
      <c r="HS35" s="52"/>
      <c r="HT35" s="52"/>
      <c r="HU35" s="52"/>
      <c r="HV35" s="52"/>
      <c r="HW35" s="52"/>
      <c r="HX35" s="52"/>
      <c r="HY35" s="52"/>
      <c r="HZ35" s="52"/>
      <c r="IA35" s="52"/>
      <c r="IB35" s="52"/>
      <c r="IC35" s="52"/>
      <c r="ID35" s="52"/>
      <c r="IE35" s="52"/>
      <c r="IF35" s="52"/>
      <c r="IG35" s="52"/>
      <c r="IH35" s="52"/>
      <c r="II35" s="52"/>
      <c r="IJ35" s="52"/>
      <c r="IK35" s="52"/>
      <c r="IL35" s="52"/>
      <c r="IM35" s="52"/>
      <c r="IN35" s="52"/>
      <c r="IO35" s="52"/>
      <c r="IP35" s="52"/>
      <c r="IQ35" s="52"/>
      <c r="IR35" s="52"/>
      <c r="IS35" s="52"/>
      <c r="IT35" s="52"/>
      <c r="IU35" s="52"/>
      <c r="IV35" s="52"/>
      <c r="IW35" s="52"/>
      <c r="IX35" s="52"/>
      <c r="IY35" s="52"/>
      <c r="IZ35" s="52"/>
      <c r="JA35" s="52"/>
      <c r="JB35" s="52"/>
      <c r="JC35" s="52"/>
      <c r="JD35" s="52"/>
      <c r="JE35" s="52"/>
      <c r="JF35" s="52"/>
      <c r="JG35" s="52"/>
      <c r="JH35" s="52"/>
      <c r="JI35" s="52"/>
      <c r="JJ35" s="52"/>
      <c r="JK35" s="52"/>
      <c r="JL35" s="52"/>
      <c r="JM35" s="52"/>
      <c r="JN35" s="52"/>
      <c r="JO35" s="52"/>
      <c r="JP35" s="52"/>
      <c r="JQ35" s="52"/>
      <c r="JR35" s="52"/>
      <c r="JS35" s="52"/>
      <c r="JT35" s="52"/>
      <c r="JU35" s="52"/>
      <c r="JV35" s="52"/>
      <c r="JW35" s="52"/>
      <c r="JX35" s="52"/>
      <c r="JY35" s="52"/>
      <c r="JZ35" s="52"/>
      <c r="KA35" s="52"/>
      <c r="KB35" s="52"/>
      <c r="KC35" s="52"/>
      <c r="KD35" s="52"/>
      <c r="KE35" s="52"/>
      <c r="KF35" s="52"/>
      <c r="KG35" s="52"/>
      <c r="KH35" s="52"/>
      <c r="KI35" s="52"/>
      <c r="KJ35" s="52"/>
      <c r="KK35" s="52"/>
      <c r="KL35" s="52"/>
      <c r="KM35" s="52"/>
      <c r="KN35" s="52"/>
      <c r="KO35" s="52"/>
      <c r="KP35" s="52"/>
      <c r="KQ35" s="52"/>
      <c r="KR35" s="52"/>
      <c r="KS35" s="52"/>
      <c r="KT35" s="52"/>
      <c r="KU35" s="52"/>
      <c r="KV35" s="52"/>
      <c r="KW35" s="52"/>
      <c r="KX35" s="52"/>
      <c r="KY35" s="52"/>
      <c r="KZ35" s="52"/>
      <c r="LA35" s="52"/>
      <c r="LB35" s="52"/>
      <c r="LC35" s="52"/>
      <c r="LD35" s="52"/>
      <c r="LE35" s="52"/>
      <c r="LF35" s="52"/>
      <c r="LG35" s="52"/>
      <c r="LH35" s="52"/>
      <c r="LI35" s="52"/>
      <c r="LJ35" s="52"/>
      <c r="LK35" s="52"/>
      <c r="LL35" s="52"/>
      <c r="LM35" s="52"/>
      <c r="LN35" s="52"/>
      <c r="LO35" s="52"/>
      <c r="LP35" s="52"/>
      <c r="LQ35" s="52"/>
      <c r="LR35" s="52"/>
      <c r="LS35" s="52"/>
      <c r="LT35" s="52"/>
      <c r="LU35" s="52"/>
      <c r="LV35" s="52"/>
      <c r="LW35" s="52"/>
      <c r="LX35" s="52"/>
      <c r="LY35" s="52"/>
      <c r="LZ35" s="52"/>
      <c r="MA35" s="52"/>
      <c r="MB35" s="52"/>
      <c r="MC35" s="52"/>
      <c r="MD35" s="52"/>
      <c r="ME35" s="52"/>
      <c r="MF35" s="52"/>
      <c r="MG35" s="52"/>
      <c r="MH35" s="52"/>
      <c r="MI35" s="52"/>
      <c r="MJ35" s="52"/>
      <c r="MK35" s="52"/>
      <c r="ML35" s="52"/>
      <c r="MM35" s="52"/>
      <c r="MN35" s="52"/>
      <c r="MO35" s="52"/>
      <c r="MP35" s="52"/>
      <c r="MQ35" s="52"/>
      <c r="MR35" s="52"/>
      <c r="MS35" s="52"/>
      <c r="MT35" s="52"/>
      <c r="MU35" s="52"/>
      <c r="MV35" s="52"/>
      <c r="MW35" s="52"/>
      <c r="MX35" s="52"/>
      <c r="MY35" s="52"/>
      <c r="MZ35" s="52"/>
      <c r="NA35" s="52"/>
      <c r="NB35" s="52"/>
      <c r="NC35" s="52"/>
      <c r="ND35" s="52"/>
      <c r="NE35" s="52"/>
      <c r="NF35" s="52"/>
      <c r="NG35" s="52"/>
      <c r="NH35" s="52"/>
      <c r="NI35" s="52"/>
      <c r="NJ35" s="52"/>
      <c r="NK35" s="52"/>
      <c r="NL35" s="52"/>
      <c r="NM35" s="52"/>
      <c r="NN35" s="52"/>
      <c r="NO35" s="52"/>
      <c r="NP35" s="52"/>
      <c r="NQ35" s="52"/>
      <c r="NR35" s="52"/>
      <c r="NS35" s="52"/>
      <c r="NT35" s="52"/>
      <c r="NU35" s="52"/>
      <c r="NV35" s="52"/>
      <c r="NW35" s="52"/>
      <c r="NX35" s="52"/>
      <c r="NY35" s="52"/>
      <c r="NZ35" s="52"/>
      <c r="OA35" s="52"/>
      <c r="OB35" s="52"/>
      <c r="OC35" s="52"/>
      <c r="OD35" s="52"/>
      <c r="OE35" s="52"/>
      <c r="OF35" s="52"/>
      <c r="OG35" s="52"/>
      <c r="OH35" s="52"/>
      <c r="OI35" s="52"/>
      <c r="OJ35" s="52"/>
      <c r="OK35" s="52"/>
      <c r="OL35" s="52"/>
      <c r="OM35" s="52"/>
      <c r="ON35" s="52"/>
      <c r="OO35" s="52"/>
      <c r="OP35" s="52"/>
      <c r="OQ35" s="52"/>
      <c r="OR35" s="52"/>
      <c r="OS35" s="52"/>
      <c r="OT35" s="52"/>
      <c r="OU35" s="52"/>
      <c r="OV35" s="52"/>
      <c r="OW35" s="52"/>
      <c r="OX35" s="52"/>
      <c r="OY35" s="52"/>
      <c r="OZ35" s="52"/>
      <c r="PA35" s="52"/>
      <c r="PB35" s="52"/>
      <c r="PC35" s="52"/>
      <c r="PD35" s="52"/>
      <c r="PE35" s="52"/>
      <c r="PF35" s="52"/>
      <c r="PG35" s="52"/>
      <c r="PH35" s="52"/>
      <c r="PI35" s="52"/>
      <c r="PJ35" s="52"/>
      <c r="PK35" s="52"/>
      <c r="PL35" s="52"/>
      <c r="PM35" s="52"/>
      <c r="PN35" s="52"/>
      <c r="PO35" s="52"/>
      <c r="PP35" s="52"/>
      <c r="PQ35" s="52"/>
      <c r="PR35" s="52"/>
      <c r="PS35" s="52"/>
      <c r="PT35" s="52"/>
      <c r="PU35" s="52"/>
      <c r="PV35" s="52"/>
      <c r="PW35" s="52"/>
      <c r="PX35" s="52"/>
      <c r="PY35" s="52"/>
      <c r="PZ35" s="52"/>
      <c r="QA35" s="52"/>
      <c r="QB35" s="52"/>
      <c r="QC35" s="52"/>
      <c r="QD35" s="52"/>
      <c r="QE35" s="52"/>
      <c r="QF35" s="52"/>
      <c r="QG35" s="52"/>
      <c r="QH35" s="52"/>
      <c r="QI35" s="52"/>
      <c r="QJ35" s="52"/>
      <c r="QK35" s="52"/>
      <c r="QL35" s="52"/>
      <c r="QM35" s="52"/>
      <c r="QN35" s="52"/>
      <c r="QO35" s="52"/>
      <c r="QP35" s="52"/>
      <c r="QQ35" s="52"/>
      <c r="QR35" s="52"/>
      <c r="QS35" s="52"/>
      <c r="QT35" s="52"/>
      <c r="QU35" s="52"/>
      <c r="QV35" s="52"/>
      <c r="QW35" s="52"/>
      <c r="QX35" s="52"/>
      <c r="QY35" s="52"/>
      <c r="QZ35" s="52"/>
      <c r="RA35" s="52"/>
      <c r="RB35" s="52"/>
      <c r="RC35" s="52"/>
      <c r="RD35" s="52"/>
      <c r="RE35" s="52"/>
      <c r="RF35" s="52"/>
      <c r="RG35" s="52"/>
      <c r="RH35" s="52"/>
      <c r="RI35" s="52"/>
      <c r="RJ35" s="52"/>
      <c r="RK35" s="52"/>
      <c r="RL35" s="52"/>
      <c r="RM35" s="52"/>
      <c r="RN35" s="52"/>
      <c r="RO35" s="52"/>
      <c r="RP35" s="52"/>
      <c r="RQ35" s="52"/>
      <c r="RR35" s="52"/>
      <c r="RS35" s="52"/>
      <c r="RT35" s="52"/>
      <c r="RU35" s="52"/>
      <c r="RV35" s="52"/>
      <c r="RW35" s="52"/>
      <c r="RX35" s="52"/>
      <c r="RY35" s="52"/>
      <c r="RZ35" s="52"/>
      <c r="SA35" s="52"/>
      <c r="SB35" s="52"/>
      <c r="SC35" s="52"/>
      <c r="SD35" s="52"/>
      <c r="SE35" s="52"/>
      <c r="SF35" s="52"/>
      <c r="SG35" s="52"/>
      <c r="SH35" s="52"/>
      <c r="SI35" s="52"/>
      <c r="SJ35" s="52"/>
      <c r="SK35" s="52"/>
      <c r="SL35" s="52"/>
      <c r="SM35" s="52"/>
      <c r="SN35" s="52"/>
      <c r="SO35" s="52"/>
      <c r="SP35" s="52"/>
      <c r="SQ35" s="52"/>
      <c r="SR35" s="52"/>
      <c r="SS35" s="52"/>
      <c r="ST35" s="52"/>
      <c r="SU35" s="52"/>
      <c r="SV35" s="52"/>
      <c r="SW35" s="52"/>
      <c r="SX35" s="52"/>
      <c r="SY35" s="52"/>
      <c r="SZ35" s="52"/>
      <c r="TA35" s="52"/>
      <c r="TB35" s="52"/>
      <c r="TC35" s="52"/>
      <c r="TD35" s="52"/>
      <c r="TE35" s="52"/>
      <c r="TF35" s="52"/>
      <c r="TG35" s="52"/>
      <c r="TH35" s="52"/>
      <c r="TI35" s="52"/>
      <c r="TJ35" s="52"/>
      <c r="TK35" s="52"/>
      <c r="TL35" s="52"/>
      <c r="TM35" s="52"/>
      <c r="TN35" s="52"/>
      <c r="TO35" s="52"/>
      <c r="TP35" s="52"/>
      <c r="TQ35" s="52"/>
      <c r="TR35" s="52"/>
      <c r="TS35" s="52"/>
      <c r="TT35" s="52"/>
      <c r="TU35" s="52"/>
      <c r="TV35" s="52"/>
      <c r="TW35" s="52"/>
      <c r="TX35" s="52"/>
      <c r="TY35" s="52"/>
      <c r="TZ35" s="52"/>
      <c r="UA35" s="52"/>
      <c r="UB35" s="52"/>
      <c r="UC35" s="52"/>
      <c r="UD35" s="52"/>
      <c r="UE35" s="52"/>
      <c r="UF35" s="52"/>
      <c r="UG35" s="52"/>
      <c r="UH35" s="52"/>
      <c r="UI35" s="52"/>
      <c r="UJ35" s="52"/>
      <c r="UK35" s="52"/>
      <c r="UL35" s="52"/>
      <c r="UM35" s="52"/>
      <c r="UN35" s="52"/>
      <c r="UO35" s="52"/>
      <c r="UP35" s="52"/>
      <c r="UQ35" s="52"/>
      <c r="UR35" s="52"/>
      <c r="US35" s="52"/>
      <c r="UT35" s="52"/>
      <c r="UU35" s="52"/>
      <c r="UV35" s="52"/>
      <c r="UW35" s="52"/>
      <c r="UX35" s="52"/>
      <c r="UY35" s="52"/>
      <c r="UZ35" s="52"/>
      <c r="VA35" s="52"/>
      <c r="VB35" s="52"/>
      <c r="VC35" s="52"/>
      <c r="VD35" s="52"/>
      <c r="VE35" s="52"/>
      <c r="VF35" s="52"/>
      <c r="VG35" s="52"/>
      <c r="VH35" s="52"/>
      <c r="VI35" s="52"/>
      <c r="VJ35" s="52"/>
      <c r="VK35" s="52"/>
      <c r="VL35" s="52"/>
      <c r="VM35" s="52"/>
      <c r="VN35" s="52"/>
      <c r="VO35" s="52"/>
      <c r="VP35" s="52"/>
      <c r="VQ35" s="52"/>
      <c r="VR35" s="52"/>
      <c r="VS35" s="52"/>
      <c r="VT35" s="52"/>
      <c r="VU35" s="52"/>
      <c r="VV35" s="52"/>
      <c r="VW35" s="52"/>
      <c r="VX35" s="52"/>
      <c r="VY35" s="52"/>
      <c r="VZ35" s="52"/>
      <c r="WA35" s="52"/>
      <c r="WB35" s="52"/>
      <c r="WC35" s="52"/>
      <c r="WD35" s="52"/>
      <c r="WE35" s="52"/>
      <c r="WF35" s="52"/>
      <c r="WG35" s="52"/>
      <c r="WH35" s="52"/>
      <c r="WI35" s="52"/>
      <c r="WJ35" s="52"/>
      <c r="WK35" s="52"/>
      <c r="WL35" s="52"/>
      <c r="WM35" s="52"/>
      <c r="WN35" s="52"/>
      <c r="WO35" s="52"/>
      <c r="WP35" s="52"/>
      <c r="WQ35" s="52"/>
      <c r="WR35" s="52"/>
      <c r="WS35" s="52"/>
      <c r="WT35" s="52"/>
      <c r="WU35" s="52"/>
      <c r="WV35" s="52"/>
      <c r="WW35" s="52"/>
      <c r="WX35" s="52"/>
      <c r="WY35" s="52"/>
      <c r="WZ35" s="52"/>
      <c r="XA35" s="52"/>
      <c r="XB35" s="52"/>
      <c r="XC35" s="52"/>
      <c r="XD35" s="52"/>
      <c r="XE35" s="52"/>
      <c r="XF35" s="52"/>
      <c r="XG35" s="52"/>
      <c r="XH35" s="52"/>
      <c r="XI35" s="52"/>
      <c r="XJ35" s="52"/>
      <c r="XK35" s="52"/>
      <c r="XL35" s="52"/>
      <c r="XM35" s="52"/>
      <c r="XN35" s="52"/>
      <c r="XO35" s="52"/>
      <c r="XP35" s="52"/>
      <c r="XQ35" s="52"/>
      <c r="XR35" s="52"/>
      <c r="XS35" s="52"/>
      <c r="XT35" s="52"/>
      <c r="XU35" s="52"/>
      <c r="XV35" s="52"/>
      <c r="XW35" s="52"/>
      <c r="XX35" s="52"/>
      <c r="XY35" s="52"/>
      <c r="XZ35" s="52"/>
      <c r="YA35" s="52"/>
      <c r="YB35" s="52"/>
      <c r="YC35" s="52"/>
      <c r="YD35" s="52"/>
      <c r="YE35" s="52"/>
      <c r="YF35" s="52"/>
      <c r="YG35" s="52"/>
      <c r="YH35" s="52"/>
      <c r="YI35" s="52"/>
      <c r="YJ35" s="52"/>
      <c r="YK35" s="52"/>
      <c r="YL35" s="52"/>
      <c r="YM35" s="52"/>
      <c r="YN35" s="52"/>
      <c r="YO35" s="52"/>
      <c r="YP35" s="52"/>
      <c r="YQ35" s="52"/>
      <c r="YR35" s="52"/>
      <c r="YS35" s="52"/>
      <c r="YT35" s="52"/>
      <c r="YU35" s="52"/>
      <c r="YV35" s="52"/>
      <c r="YW35" s="52"/>
      <c r="YX35" s="52"/>
      <c r="YY35" s="52"/>
      <c r="YZ35" s="52"/>
      <c r="ZA35" s="52"/>
      <c r="ZB35" s="52"/>
      <c r="ZC35" s="52"/>
      <c r="ZD35" s="52"/>
      <c r="ZE35" s="52"/>
      <c r="ZF35" s="52"/>
      <c r="ZG35" s="52"/>
      <c r="ZH35" s="52"/>
      <c r="ZI35" s="52"/>
      <c r="ZJ35" s="52"/>
      <c r="ZK35" s="52"/>
      <c r="ZL35" s="52"/>
      <c r="ZM35" s="52"/>
      <c r="ZN35" s="52"/>
      <c r="ZO35" s="52"/>
      <c r="ZP35" s="52"/>
      <c r="ZQ35" s="52"/>
      <c r="ZR35" s="52"/>
      <c r="ZS35" s="52"/>
      <c r="ZT35" s="52"/>
      <c r="ZU35" s="52"/>
      <c r="ZV35" s="52"/>
      <c r="ZW35" s="52"/>
      <c r="ZX35" s="52"/>
      <c r="ZY35" s="52"/>
      <c r="ZZ35" s="52"/>
      <c r="AAA35" s="52"/>
      <c r="AAB35" s="52"/>
      <c r="AAC35" s="52"/>
      <c r="AAD35" s="52"/>
      <c r="AAE35" s="52"/>
      <c r="AAF35" s="52"/>
      <c r="AAG35" s="52"/>
      <c r="AAH35" s="52"/>
      <c r="AAI35" s="52"/>
      <c r="AAJ35" s="52"/>
      <c r="AAK35" s="52"/>
      <c r="AAL35" s="52"/>
      <c r="AAM35" s="52"/>
      <c r="AAN35" s="52"/>
      <c r="AAO35" s="52"/>
      <c r="AAP35" s="52"/>
      <c r="AAQ35" s="52"/>
      <c r="AAR35" s="52"/>
      <c r="AAS35" s="52"/>
      <c r="AAT35" s="52"/>
      <c r="AAU35" s="52"/>
      <c r="AAV35" s="52"/>
      <c r="AAW35" s="52"/>
      <c r="AAX35" s="52"/>
      <c r="AAY35" s="52"/>
      <c r="AAZ35" s="52"/>
      <c r="ABA35" s="52"/>
      <c r="ABB35" s="52"/>
      <c r="ABC35" s="52"/>
      <c r="ABD35" s="52"/>
      <c r="ABE35" s="52"/>
      <c r="ABF35" s="52"/>
      <c r="ABG35" s="52"/>
      <c r="ABH35" s="52"/>
      <c r="ABI35" s="52"/>
      <c r="ABJ35" s="52"/>
      <c r="ABK35" s="52"/>
      <c r="ABL35" s="52"/>
      <c r="ABM35" s="52"/>
      <c r="ABN35" s="52"/>
      <c r="ABO35" s="52"/>
      <c r="ABP35" s="52"/>
      <c r="ABQ35" s="52"/>
      <c r="ABR35" s="52"/>
      <c r="ABS35" s="52"/>
      <c r="ABT35" s="52"/>
      <c r="ABU35" s="52"/>
      <c r="ABV35" s="52"/>
      <c r="ABW35" s="52"/>
      <c r="ABX35" s="52"/>
      <c r="ABY35" s="52"/>
      <c r="ABZ35" s="52"/>
      <c r="ACA35" s="52"/>
      <c r="ACB35" s="52"/>
      <c r="ACC35" s="52"/>
      <c r="ACD35" s="52"/>
      <c r="ACE35" s="52"/>
      <c r="ACF35" s="52"/>
      <c r="ACG35" s="52"/>
      <c r="ACH35" s="52"/>
      <c r="ACI35" s="52"/>
      <c r="ACJ35" s="52"/>
      <c r="ACK35" s="52"/>
      <c r="ACL35" s="52"/>
      <c r="ACM35" s="52"/>
      <c r="ACN35" s="52"/>
      <c r="ACO35" s="52"/>
      <c r="ACP35" s="52"/>
      <c r="ACQ35" s="52"/>
      <c r="ACR35" s="52"/>
      <c r="ACS35" s="52"/>
      <c r="ACT35" s="52"/>
      <c r="ACU35" s="52"/>
      <c r="ACV35" s="52"/>
      <c r="ACW35" s="52"/>
      <c r="ACX35" s="52"/>
      <c r="ACY35" s="52"/>
      <c r="ACZ35" s="52"/>
      <c r="ADA35" s="52"/>
      <c r="ADB35" s="52"/>
      <c r="ADC35" s="52"/>
      <c r="ADD35" s="52"/>
      <c r="ADE35" s="52"/>
      <c r="ADF35" s="52"/>
      <c r="ADG35" s="52"/>
      <c r="ADH35" s="52"/>
      <c r="ADI35" s="52"/>
      <c r="ADJ35" s="52"/>
      <c r="ADK35" s="52"/>
      <c r="ADL35" s="52"/>
      <c r="ADM35" s="52"/>
      <c r="ADN35" s="52"/>
      <c r="ADO35" s="52"/>
      <c r="ADP35" s="52"/>
      <c r="ADQ35" s="52"/>
      <c r="ADR35" s="52"/>
      <c r="ADS35" s="52"/>
      <c r="ADT35" s="52"/>
      <c r="ADU35" s="52"/>
      <c r="ADV35" s="52"/>
      <c r="ADW35" s="52"/>
      <c r="ADX35" s="52"/>
      <c r="ADY35" s="52"/>
      <c r="ADZ35" s="52"/>
      <c r="AEA35" s="52"/>
      <c r="AEB35" s="52"/>
      <c r="AEC35" s="52"/>
      <c r="AED35" s="52"/>
      <c r="AEE35" s="52"/>
      <c r="AEF35" s="52"/>
      <c r="AEG35" s="52"/>
      <c r="AEH35" s="52"/>
      <c r="AEI35" s="52"/>
      <c r="AEJ35" s="52"/>
      <c r="AEK35" s="52"/>
      <c r="AEL35" s="52"/>
      <c r="AEM35" s="52"/>
      <c r="AEN35" s="52"/>
      <c r="AEO35" s="52"/>
      <c r="AEP35" s="52"/>
      <c r="AEQ35" s="52"/>
      <c r="AER35" s="52"/>
      <c r="AES35" s="52"/>
      <c r="AET35" s="52"/>
      <c r="AEU35" s="52"/>
      <c r="AEV35" s="52"/>
      <c r="AEW35" s="52"/>
      <c r="AEX35" s="52"/>
      <c r="AEY35" s="52"/>
      <c r="AEZ35" s="52"/>
      <c r="AFA35" s="52"/>
      <c r="AFB35" s="52"/>
      <c r="AFC35" s="52"/>
      <c r="AFD35" s="52"/>
      <c r="AFE35" s="52"/>
      <c r="AFF35" s="52"/>
      <c r="AFG35" s="52"/>
      <c r="AFH35" s="52"/>
      <c r="AFI35" s="52"/>
      <c r="AFJ35" s="52"/>
      <c r="AFK35" s="52"/>
      <c r="AFL35" s="52"/>
      <c r="AFM35" s="52"/>
      <c r="AFN35" s="52"/>
      <c r="AFO35" s="52"/>
      <c r="AFP35" s="52"/>
      <c r="AFQ35" s="52"/>
      <c r="AFR35" s="52"/>
      <c r="AFS35" s="52"/>
      <c r="AFT35" s="52"/>
      <c r="AFU35" s="52"/>
      <c r="AFV35" s="52"/>
      <c r="AFW35" s="52"/>
      <c r="AFX35" s="52"/>
      <c r="AFY35" s="52"/>
      <c r="AFZ35" s="52"/>
      <c r="AGA35" s="52"/>
      <c r="AGB35" s="52"/>
      <c r="AGC35" s="52"/>
      <c r="AGD35" s="52"/>
      <c r="AGE35" s="52"/>
      <c r="AGF35" s="52"/>
      <c r="AGG35" s="52"/>
      <c r="AGH35" s="52"/>
      <c r="AGI35" s="52"/>
      <c r="AGJ35" s="52"/>
      <c r="AGK35" s="52"/>
      <c r="AGL35" s="52"/>
      <c r="AGM35" s="52"/>
      <c r="AGN35" s="52"/>
      <c r="AGO35" s="52"/>
      <c r="AGP35" s="52"/>
      <c r="AGQ35" s="52"/>
      <c r="AGR35" s="52"/>
      <c r="AGS35" s="52"/>
      <c r="AGT35" s="52"/>
      <c r="AGU35" s="52"/>
      <c r="AGV35" s="52"/>
      <c r="AGW35" s="52"/>
      <c r="AGX35" s="52"/>
      <c r="AGY35" s="52"/>
      <c r="AGZ35" s="52"/>
      <c r="AHA35" s="52"/>
      <c r="AHB35" s="52"/>
      <c r="AHC35" s="52"/>
      <c r="AHD35" s="52"/>
      <c r="AHE35" s="52"/>
      <c r="AHF35" s="52"/>
      <c r="AHG35" s="52"/>
      <c r="AHH35" s="52"/>
      <c r="AHI35" s="52"/>
      <c r="AHJ35" s="52"/>
      <c r="AHK35" s="52"/>
      <c r="AHL35" s="52"/>
      <c r="AHM35" s="52"/>
      <c r="AHN35" s="52"/>
      <c r="AHO35" s="52"/>
      <c r="AHP35" s="52"/>
      <c r="AHQ35" s="52"/>
      <c r="AHR35" s="52"/>
      <c r="AHS35" s="52"/>
      <c r="AHT35" s="52"/>
      <c r="AHU35" s="52"/>
      <c r="AHV35" s="52"/>
      <c r="AHW35" s="52"/>
      <c r="AHX35" s="52"/>
      <c r="AHY35" s="52"/>
      <c r="AHZ35" s="52"/>
      <c r="AIA35" s="52"/>
      <c r="AIB35" s="52"/>
      <c r="AIC35" s="52"/>
      <c r="AID35" s="52"/>
      <c r="AIE35" s="52"/>
      <c r="AIF35" s="52"/>
      <c r="AIG35" s="52"/>
      <c r="AIH35" s="52"/>
      <c r="AII35" s="52"/>
      <c r="AIJ35" s="52"/>
      <c r="AIK35" s="52"/>
      <c r="AIL35" s="52"/>
      <c r="AIM35" s="52"/>
      <c r="AIN35" s="52"/>
      <c r="AIO35" s="52"/>
      <c r="AIP35" s="52"/>
      <c r="AIQ35" s="52"/>
      <c r="AIR35" s="52"/>
      <c r="AIS35" s="52"/>
      <c r="AIT35" s="52"/>
      <c r="AIU35" s="52"/>
      <c r="AIV35" s="52"/>
      <c r="AIW35" s="52"/>
      <c r="AIX35" s="52"/>
      <c r="AIY35" s="52"/>
      <c r="AIZ35" s="52"/>
      <c r="AJA35" s="52"/>
      <c r="AJB35" s="52"/>
      <c r="AJC35" s="52"/>
      <c r="AJD35" s="52"/>
      <c r="AJE35" s="52"/>
      <c r="AJF35" s="52"/>
      <c r="AJG35" s="52"/>
      <c r="AJH35" s="52"/>
      <c r="AJI35" s="52"/>
      <c r="AJJ35" s="52"/>
      <c r="AJK35" s="52"/>
      <c r="AJL35" s="52"/>
      <c r="AJM35" s="52"/>
      <c r="AJN35" s="52"/>
      <c r="AJO35" s="52"/>
      <c r="AJP35" s="52"/>
      <c r="AJQ35" s="52"/>
      <c r="AJR35" s="52"/>
      <c r="AJS35" s="52"/>
      <c r="AJT35" s="52"/>
      <c r="AJU35" s="52"/>
      <c r="AJV35" s="52"/>
      <c r="AJW35" s="52"/>
      <c r="AJX35" s="52"/>
      <c r="AJY35" s="52"/>
      <c r="AJZ35" s="52"/>
      <c r="AKA35" s="52"/>
      <c r="AKB35" s="52"/>
      <c r="AKC35" s="52"/>
      <c r="AKD35" s="52"/>
      <c r="AKE35" s="52"/>
      <c r="AKF35" s="52"/>
      <c r="AKG35" s="52"/>
      <c r="AKH35" s="52"/>
      <c r="AKI35" s="52"/>
      <c r="AKJ35" s="52"/>
      <c r="AKK35" s="52"/>
      <c r="AKL35" s="52"/>
      <c r="AKM35" s="52"/>
      <c r="AKN35" s="52"/>
      <c r="AKO35" s="52"/>
      <c r="AKP35" s="52"/>
      <c r="AKQ35" s="52"/>
      <c r="AKR35" s="52"/>
      <c r="AKS35" s="52"/>
      <c r="AKT35" s="52"/>
      <c r="AKU35" s="52"/>
      <c r="AKV35" s="52"/>
      <c r="AKW35" s="52"/>
      <c r="AKX35" s="52"/>
      <c r="AKY35" s="52"/>
      <c r="AKZ35" s="52"/>
      <c r="ALA35" s="52"/>
      <c r="ALB35" s="52"/>
      <c r="ALC35" s="52"/>
      <c r="ALD35" s="52"/>
      <c r="ALE35" s="52"/>
      <c r="ALF35" s="52"/>
      <c r="ALG35" s="52"/>
      <c r="ALH35" s="52"/>
      <c r="ALI35" s="52"/>
      <c r="ALJ35" s="52"/>
      <c r="ALK35" s="52"/>
      <c r="ALL35" s="52"/>
      <c r="ALM35" s="52"/>
      <c r="ALN35" s="52"/>
      <c r="ALO35" s="52"/>
      <c r="ALP35" s="52"/>
      <c r="ALQ35" s="52"/>
      <c r="ALR35" s="52"/>
      <c r="ALS35" s="52"/>
      <c r="ALT35" s="52"/>
      <c r="ALU35" s="52"/>
      <c r="ALV35" s="52"/>
      <c r="ALW35" s="52"/>
      <c r="ALX35" s="52"/>
      <c r="ALY35" s="52"/>
      <c r="ALZ35" s="52"/>
      <c r="AMA35" s="52"/>
      <c r="AMB35" s="52"/>
      <c r="AMC35" s="52"/>
      <c r="AMD35" s="52"/>
      <c r="AME35" s="52"/>
      <c r="AMF35" s="52"/>
      <c r="AMG35" s="52"/>
      <c r="AMH35" s="52"/>
      <c r="AMI35" s="52"/>
      <c r="AMJ35" s="52"/>
      <c r="AMK35" s="52"/>
      <c r="AML35" s="52"/>
      <c r="AMM35" s="52"/>
      <c r="AMN35" s="52"/>
      <c r="AMO35" s="52"/>
      <c r="AMP35" s="52"/>
      <c r="AMQ35" s="52"/>
      <c r="AMR35" s="52"/>
      <c r="AMS35" s="52"/>
      <c r="AMT35" s="52"/>
      <c r="AMU35" s="52"/>
      <c r="AMV35" s="52"/>
      <c r="AMW35" s="52"/>
      <c r="AMX35" s="52"/>
      <c r="AMY35" s="52"/>
      <c r="AMZ35" s="52"/>
      <c r="ANA35" s="52"/>
      <c r="ANB35" s="52"/>
      <c r="ANC35" s="52"/>
      <c r="AND35" s="52"/>
      <c r="ANE35" s="52"/>
      <c r="ANF35" s="52"/>
      <c r="ANG35" s="52"/>
      <c r="ANH35" s="52"/>
      <c r="ANI35" s="52"/>
      <c r="ANJ35" s="52"/>
      <c r="ANK35" s="52"/>
      <c r="ANL35" s="52"/>
      <c r="ANM35" s="52"/>
      <c r="ANN35" s="52"/>
      <c r="ANO35" s="52"/>
      <c r="ANP35" s="52"/>
      <c r="ANQ35" s="52"/>
      <c r="ANR35" s="52"/>
      <c r="ANS35" s="52"/>
      <c r="ANT35" s="52"/>
      <c r="ANU35" s="52"/>
      <c r="ANV35" s="52"/>
      <c r="ANW35" s="52"/>
      <c r="ANX35" s="52"/>
      <c r="ANY35" s="52"/>
      <c r="ANZ35" s="52"/>
      <c r="AOA35" s="52"/>
      <c r="AOB35" s="52"/>
      <c r="AOC35" s="52"/>
      <c r="AOD35" s="52"/>
      <c r="AOE35" s="52"/>
      <c r="AOF35" s="52"/>
      <c r="AOG35" s="52"/>
      <c r="AOH35" s="52"/>
      <c r="AOI35" s="52"/>
      <c r="AOJ35" s="52"/>
      <c r="AOK35" s="52"/>
      <c r="AOL35" s="52"/>
      <c r="AOM35" s="52"/>
      <c r="AON35" s="52"/>
      <c r="AOO35" s="52"/>
      <c r="AOP35" s="52"/>
      <c r="AOQ35" s="52"/>
      <c r="AOR35" s="52"/>
      <c r="AOS35" s="52"/>
      <c r="AOT35" s="52"/>
      <c r="AOU35" s="52"/>
      <c r="AOV35" s="52"/>
      <c r="AOW35" s="52"/>
      <c r="AOX35" s="52"/>
      <c r="AOY35" s="52"/>
      <c r="AOZ35" s="52"/>
      <c r="APA35" s="52"/>
      <c r="APB35" s="52"/>
      <c r="APC35" s="52"/>
      <c r="APD35" s="52"/>
      <c r="APE35" s="52"/>
      <c r="APF35" s="52"/>
      <c r="APG35" s="52"/>
      <c r="APH35" s="52"/>
      <c r="API35" s="52"/>
      <c r="APJ35" s="52"/>
      <c r="APK35" s="52"/>
      <c r="APL35" s="52"/>
      <c r="APM35" s="52"/>
      <c r="APN35" s="52"/>
      <c r="APO35" s="52"/>
      <c r="APP35" s="52"/>
      <c r="APQ35" s="52"/>
      <c r="APR35" s="52"/>
      <c r="APS35" s="52"/>
      <c r="APT35" s="52"/>
      <c r="APU35" s="52"/>
      <c r="APV35" s="52"/>
      <c r="APW35" s="52"/>
      <c r="APX35" s="52"/>
      <c r="APY35" s="52"/>
      <c r="APZ35" s="52"/>
      <c r="AQA35" s="52"/>
      <c r="AQB35" s="52"/>
      <c r="AQC35" s="52"/>
      <c r="AQD35" s="52"/>
      <c r="AQE35" s="52"/>
      <c r="AQF35" s="52"/>
      <c r="AQG35" s="52"/>
      <c r="AQH35" s="52"/>
      <c r="AQI35" s="52"/>
      <c r="AQJ35" s="52"/>
      <c r="AQK35" s="52"/>
      <c r="AQL35" s="52"/>
      <c r="AQM35" s="52"/>
      <c r="AQN35" s="52"/>
      <c r="AQO35" s="52"/>
      <c r="AQP35" s="52"/>
      <c r="AQQ35" s="52"/>
      <c r="AQR35" s="52"/>
      <c r="AQS35" s="52"/>
      <c r="AQT35" s="52"/>
      <c r="AQU35" s="52"/>
      <c r="AQV35" s="52"/>
      <c r="AQW35" s="52"/>
      <c r="AQX35" s="52"/>
      <c r="AQY35" s="52"/>
      <c r="AQZ35" s="52"/>
      <c r="ARA35" s="52"/>
      <c r="ARB35" s="52"/>
      <c r="ARC35" s="52"/>
      <c r="ARD35" s="52"/>
      <c r="ARE35" s="52"/>
      <c r="ARF35" s="52"/>
      <c r="ARG35" s="52"/>
      <c r="ARH35" s="52"/>
      <c r="ARI35" s="52"/>
      <c r="ARJ35" s="52"/>
      <c r="ARK35" s="52"/>
      <c r="ARL35" s="52"/>
      <c r="ARM35" s="52"/>
      <c r="ARN35" s="52"/>
      <c r="ARO35" s="52"/>
      <c r="ARP35" s="52"/>
      <c r="ARQ35" s="52"/>
      <c r="ARR35" s="52"/>
      <c r="ARS35" s="52"/>
      <c r="ART35" s="52"/>
      <c r="ARU35" s="52"/>
      <c r="ARV35" s="52"/>
      <c r="ARW35" s="52"/>
      <c r="ARX35" s="52"/>
      <c r="ARY35" s="52"/>
      <c r="ARZ35" s="52"/>
      <c r="ASA35" s="52"/>
      <c r="ASB35" s="52"/>
      <c r="ASC35" s="52"/>
      <c r="ASD35" s="52"/>
      <c r="ASE35" s="52"/>
      <c r="ASF35" s="52"/>
      <c r="ASG35" s="52"/>
      <c r="ASH35" s="52"/>
      <c r="ASI35" s="52"/>
      <c r="ASJ35" s="52"/>
      <c r="ASK35" s="52"/>
      <c r="ASL35" s="52"/>
      <c r="ASM35" s="52"/>
      <c r="ASN35" s="52"/>
      <c r="ASO35" s="52"/>
      <c r="ASP35" s="52"/>
      <c r="ASQ35" s="52"/>
      <c r="ASR35" s="52"/>
      <c r="ASS35" s="52"/>
      <c r="AST35" s="52"/>
      <c r="ASU35" s="52"/>
      <c r="ASV35" s="52"/>
      <c r="ASW35" s="52"/>
      <c r="ASX35" s="52"/>
      <c r="ASY35" s="52"/>
      <c r="ASZ35" s="52"/>
      <c r="ATA35" s="52"/>
      <c r="ATB35" s="52"/>
      <c r="ATC35" s="52"/>
      <c r="ATD35" s="52"/>
      <c r="ATE35" s="52"/>
      <c r="ATF35" s="52"/>
      <c r="ATG35" s="52"/>
      <c r="ATH35" s="52"/>
      <c r="ATI35" s="52"/>
      <c r="ATJ35" s="52"/>
      <c r="ATK35" s="52"/>
      <c r="ATL35" s="52"/>
      <c r="ATM35" s="52"/>
      <c r="ATN35" s="52"/>
      <c r="ATO35" s="52"/>
      <c r="ATP35" s="52"/>
      <c r="ATQ35" s="52"/>
      <c r="ATR35" s="52"/>
      <c r="ATS35" s="52"/>
      <c r="ATT35" s="52"/>
      <c r="ATU35" s="52"/>
      <c r="ATV35" s="52"/>
      <c r="ATW35" s="52"/>
      <c r="ATX35" s="52"/>
      <c r="ATY35" s="52"/>
      <c r="ATZ35" s="52"/>
      <c r="AUA35" s="52"/>
      <c r="AUB35" s="52"/>
      <c r="AUC35" s="52"/>
      <c r="AUD35" s="52"/>
      <c r="AUE35" s="52"/>
      <c r="AUF35" s="52"/>
      <c r="AUG35" s="52"/>
      <c r="AUH35" s="52"/>
      <c r="AUI35" s="52"/>
      <c r="AUJ35" s="52"/>
      <c r="AUK35" s="52"/>
      <c r="AUL35" s="52"/>
      <c r="AUM35" s="52"/>
      <c r="AUN35" s="52"/>
      <c r="AUO35" s="52"/>
      <c r="AUP35" s="52"/>
      <c r="AUQ35" s="52"/>
      <c r="AUR35" s="52"/>
      <c r="AUS35" s="52"/>
      <c r="AUT35" s="52"/>
      <c r="AUU35" s="52"/>
      <c r="AUV35" s="52"/>
      <c r="AUW35" s="52"/>
      <c r="AUX35" s="52"/>
      <c r="AUY35" s="52"/>
      <c r="AUZ35" s="52"/>
      <c r="AVA35" s="52"/>
      <c r="AVB35" s="52"/>
      <c r="AVC35" s="52"/>
      <c r="AVD35" s="52"/>
      <c r="AVE35" s="52"/>
      <c r="AVF35" s="52"/>
      <c r="AVG35" s="52"/>
      <c r="AVH35" s="52"/>
      <c r="AVI35" s="52"/>
      <c r="AVJ35" s="52"/>
      <c r="AVK35" s="52"/>
      <c r="AVL35" s="52"/>
      <c r="AVM35" s="52"/>
      <c r="AVN35" s="52"/>
      <c r="AVO35" s="52"/>
      <c r="AVP35" s="52"/>
      <c r="AVQ35" s="52"/>
      <c r="AVR35" s="52"/>
      <c r="AVS35" s="52"/>
      <c r="AVT35" s="52"/>
      <c r="AVU35" s="52"/>
      <c r="AVV35" s="52"/>
      <c r="AVW35" s="52"/>
      <c r="AVX35" s="52"/>
      <c r="AVY35" s="52"/>
      <c r="AVZ35" s="52"/>
      <c r="AWA35" s="52"/>
      <c r="AWB35" s="52"/>
      <c r="AWC35" s="52"/>
      <c r="AWD35" s="52"/>
      <c r="AWE35" s="52"/>
      <c r="AWF35" s="52"/>
      <c r="AWG35" s="52"/>
      <c r="AWH35" s="52"/>
      <c r="AWI35" s="52"/>
      <c r="AWJ35" s="52"/>
      <c r="AWK35" s="52"/>
      <c r="AWL35" s="52"/>
      <c r="AWM35" s="52"/>
      <c r="AWN35" s="52"/>
      <c r="AWO35" s="52"/>
      <c r="AWP35" s="52"/>
      <c r="AWQ35" s="52"/>
      <c r="AWR35" s="52"/>
      <c r="AWS35" s="52"/>
      <c r="AWT35" s="52"/>
      <c r="AWU35" s="52"/>
      <c r="AWV35" s="52"/>
      <c r="AWW35" s="52"/>
      <c r="AWX35" s="52"/>
      <c r="AWY35" s="52"/>
      <c r="AWZ35" s="52"/>
      <c r="AXA35" s="52"/>
      <c r="AXB35" s="52"/>
      <c r="AXC35" s="52"/>
      <c r="AXD35" s="52"/>
      <c r="AXE35" s="52"/>
      <c r="AXF35" s="52"/>
      <c r="AXG35" s="52"/>
      <c r="AXH35" s="52"/>
      <c r="AXI35" s="52"/>
      <c r="AXJ35" s="52"/>
      <c r="AXK35" s="52"/>
      <c r="AXL35" s="52"/>
      <c r="AXM35" s="52"/>
      <c r="AXN35" s="52"/>
      <c r="AXO35" s="52"/>
      <c r="AXP35" s="52"/>
      <c r="AXQ35" s="52"/>
      <c r="AXR35" s="52"/>
      <c r="AXS35" s="52"/>
      <c r="AXT35" s="52"/>
      <c r="AXU35" s="52"/>
      <c r="AXV35" s="52"/>
      <c r="AXW35" s="52"/>
      <c r="AXX35" s="52"/>
      <c r="AXY35" s="52"/>
      <c r="AXZ35" s="52"/>
      <c r="AYA35" s="52"/>
      <c r="AYB35" s="52"/>
      <c r="AYC35" s="52"/>
      <c r="AYD35" s="52"/>
      <c r="AYE35" s="52"/>
      <c r="AYF35" s="52"/>
      <c r="AYG35" s="52"/>
      <c r="AYH35" s="52"/>
      <c r="AYI35" s="52"/>
      <c r="AYJ35" s="52"/>
      <c r="AYK35" s="52"/>
      <c r="AYL35" s="52"/>
      <c r="AYM35" s="52"/>
      <c r="AYN35" s="52"/>
      <c r="AYO35" s="52"/>
      <c r="AYP35" s="52"/>
      <c r="AYQ35" s="52"/>
      <c r="AYR35" s="52"/>
      <c r="AYS35" s="52"/>
      <c r="AYT35" s="52"/>
      <c r="AYU35" s="52"/>
      <c r="AYV35" s="52"/>
      <c r="AYW35" s="52"/>
      <c r="AYX35" s="52"/>
      <c r="AYY35" s="52"/>
      <c r="AYZ35" s="52"/>
      <c r="AZA35" s="52"/>
      <c r="AZB35" s="52"/>
      <c r="AZC35" s="52"/>
      <c r="AZD35" s="52"/>
      <c r="AZE35" s="52"/>
      <c r="AZF35" s="52"/>
      <c r="AZG35" s="52"/>
      <c r="AZH35" s="52"/>
      <c r="AZI35" s="52"/>
      <c r="AZJ35" s="52"/>
      <c r="AZK35" s="52"/>
      <c r="AZL35" s="52"/>
      <c r="AZM35" s="52"/>
      <c r="AZN35" s="52"/>
      <c r="AZO35" s="52"/>
      <c r="AZP35" s="52"/>
      <c r="AZQ35" s="52"/>
      <c r="AZR35" s="52"/>
      <c r="AZS35" s="52"/>
      <c r="AZT35" s="52"/>
      <c r="AZU35" s="52"/>
      <c r="AZV35" s="52"/>
      <c r="AZW35" s="52"/>
      <c r="AZX35" s="52"/>
      <c r="AZY35" s="52"/>
      <c r="AZZ35" s="52"/>
      <c r="BAA35" s="52"/>
      <c r="BAB35" s="52"/>
      <c r="BAC35" s="52"/>
      <c r="BAD35" s="52"/>
      <c r="BAE35" s="52"/>
      <c r="BAF35" s="52"/>
      <c r="BAG35" s="52"/>
      <c r="BAH35" s="52"/>
      <c r="BAI35" s="52"/>
      <c r="BAJ35" s="52"/>
      <c r="BAK35" s="52"/>
      <c r="BAL35" s="52"/>
      <c r="BAM35" s="52"/>
      <c r="BAN35" s="52"/>
      <c r="BAO35" s="52"/>
      <c r="BAP35" s="52"/>
      <c r="BAQ35" s="52"/>
      <c r="BAR35" s="52"/>
      <c r="BAS35" s="52"/>
      <c r="BAT35" s="52"/>
      <c r="BAU35" s="52"/>
      <c r="BAV35" s="52"/>
      <c r="BAW35" s="52"/>
      <c r="BAX35" s="52"/>
      <c r="BAY35" s="52"/>
      <c r="BAZ35" s="52"/>
      <c r="BBA35" s="52"/>
      <c r="BBB35" s="52"/>
      <c r="BBC35" s="52"/>
      <c r="BBD35" s="52"/>
      <c r="BBE35" s="52"/>
      <c r="BBF35" s="52"/>
      <c r="BBG35" s="52"/>
      <c r="BBH35" s="52"/>
      <c r="BBI35" s="52"/>
      <c r="BBJ35" s="52"/>
      <c r="BBK35" s="52"/>
      <c r="BBL35" s="52"/>
      <c r="BBM35" s="52"/>
      <c r="BBN35" s="52"/>
      <c r="BBO35" s="52"/>
      <c r="BBP35" s="52"/>
      <c r="BBQ35" s="52"/>
      <c r="BBR35" s="52"/>
      <c r="BBS35" s="52"/>
      <c r="BBT35" s="52"/>
      <c r="BBU35" s="52"/>
      <c r="BBV35" s="52"/>
      <c r="BBW35" s="52"/>
      <c r="BBX35" s="52"/>
      <c r="BBY35" s="52"/>
      <c r="BBZ35" s="52"/>
      <c r="BCA35" s="52"/>
      <c r="BCB35" s="52"/>
      <c r="BCC35" s="52"/>
      <c r="BCD35" s="52"/>
      <c r="BCE35" s="52"/>
      <c r="BCF35" s="52"/>
      <c r="BCG35" s="52"/>
      <c r="BCH35" s="52"/>
      <c r="BCI35" s="52"/>
      <c r="BCJ35" s="52"/>
      <c r="BCK35" s="52"/>
      <c r="BCL35" s="52"/>
      <c r="BCM35" s="52"/>
      <c r="BCN35" s="52"/>
      <c r="BCO35" s="52"/>
      <c r="BCP35" s="52"/>
      <c r="BCQ35" s="52"/>
      <c r="BCR35" s="52"/>
      <c r="BCS35" s="52"/>
      <c r="BCT35" s="52"/>
      <c r="BCU35" s="52"/>
      <c r="BCV35" s="52"/>
      <c r="BCW35" s="52"/>
      <c r="BCX35" s="52"/>
      <c r="BCY35" s="52"/>
      <c r="BCZ35" s="52"/>
      <c r="BDA35" s="52"/>
      <c r="BDB35" s="52"/>
      <c r="BDC35" s="52"/>
      <c r="BDD35" s="52"/>
      <c r="BDE35" s="52"/>
      <c r="BDF35" s="52"/>
      <c r="BDG35" s="52"/>
      <c r="BDH35" s="52"/>
      <c r="BDI35" s="52"/>
      <c r="BDJ35" s="52"/>
      <c r="BDK35" s="52"/>
      <c r="BDL35" s="52"/>
      <c r="BDM35" s="52"/>
      <c r="BDN35" s="52"/>
      <c r="BDO35" s="52"/>
      <c r="BDP35" s="52"/>
      <c r="BDQ35" s="52"/>
      <c r="BDR35" s="52"/>
      <c r="BDS35" s="52"/>
      <c r="BDT35" s="52"/>
      <c r="BDU35" s="52"/>
      <c r="BDV35" s="52"/>
      <c r="BDW35" s="52"/>
      <c r="BDX35" s="52"/>
      <c r="BDY35" s="52"/>
      <c r="BDZ35" s="52"/>
      <c r="BEA35" s="52"/>
      <c r="BEB35" s="52"/>
      <c r="BEC35" s="52"/>
      <c r="BED35" s="52"/>
      <c r="BEE35" s="52"/>
      <c r="BEF35" s="52"/>
      <c r="BEG35" s="52"/>
      <c r="BEH35" s="52"/>
      <c r="BEI35" s="52"/>
      <c r="BEJ35" s="52"/>
      <c r="BEK35" s="52"/>
      <c r="BEL35" s="52"/>
      <c r="BEM35" s="52"/>
      <c r="BEN35" s="52"/>
      <c r="BEO35" s="52"/>
      <c r="BEP35" s="52"/>
      <c r="BEQ35" s="52"/>
      <c r="BER35" s="52"/>
      <c r="BES35" s="52"/>
      <c r="BET35" s="52"/>
      <c r="BEU35" s="52"/>
      <c r="BEV35" s="52"/>
      <c r="BEW35" s="52"/>
      <c r="BEX35" s="52"/>
      <c r="BEY35" s="52"/>
      <c r="BEZ35" s="52"/>
      <c r="BFA35" s="52"/>
      <c r="BFB35" s="52"/>
      <c r="BFC35" s="52"/>
      <c r="BFD35" s="52"/>
      <c r="BFE35" s="52"/>
      <c r="BFF35" s="52"/>
      <c r="BFG35" s="52"/>
      <c r="BFH35" s="52"/>
      <c r="BFI35" s="52"/>
      <c r="BFJ35" s="52"/>
      <c r="BFK35" s="52"/>
      <c r="BFL35" s="52"/>
      <c r="BFM35" s="52"/>
      <c r="BFN35" s="52"/>
      <c r="BFO35" s="52"/>
      <c r="BFP35" s="52"/>
      <c r="BFQ35" s="52"/>
      <c r="BFR35" s="52"/>
      <c r="BFS35" s="52"/>
      <c r="BFT35" s="52"/>
      <c r="BFU35" s="52"/>
      <c r="BFV35" s="52"/>
      <c r="BFW35" s="52"/>
      <c r="BFX35" s="52"/>
      <c r="BFY35" s="52"/>
      <c r="BFZ35" s="52"/>
      <c r="BGA35" s="52"/>
      <c r="BGB35" s="52"/>
      <c r="BGC35" s="52"/>
      <c r="BGD35" s="52"/>
      <c r="BGE35" s="52"/>
      <c r="BGF35" s="52"/>
      <c r="BGG35" s="52"/>
      <c r="BGH35" s="52"/>
      <c r="BGI35" s="52"/>
      <c r="BGJ35" s="52"/>
      <c r="BGK35" s="52"/>
      <c r="BGL35" s="52"/>
      <c r="BGM35" s="52"/>
      <c r="BGN35" s="52"/>
      <c r="BGO35" s="52"/>
      <c r="BGP35" s="52"/>
      <c r="BGQ35" s="52"/>
      <c r="BGR35" s="52"/>
      <c r="BGS35" s="52"/>
      <c r="BGT35" s="52"/>
      <c r="BGU35" s="52"/>
      <c r="BGV35" s="52"/>
      <c r="BGW35" s="52"/>
      <c r="BGX35" s="52"/>
      <c r="BGY35" s="52"/>
      <c r="BGZ35" s="52"/>
      <c r="BHA35" s="52"/>
      <c r="BHB35" s="52"/>
      <c r="BHC35" s="52"/>
      <c r="BHD35" s="52"/>
      <c r="BHE35" s="52"/>
      <c r="BHF35" s="52"/>
      <c r="BHG35" s="52"/>
      <c r="BHH35" s="52"/>
      <c r="BHI35" s="52"/>
      <c r="BHJ35" s="52"/>
      <c r="BHK35" s="52"/>
      <c r="BHL35" s="52"/>
      <c r="BHM35" s="52"/>
      <c r="BHN35" s="52"/>
      <c r="BHO35" s="52"/>
      <c r="BHP35" s="52"/>
      <c r="BHQ35" s="52"/>
      <c r="BHR35" s="52"/>
      <c r="BHS35" s="52"/>
      <c r="BHT35" s="52"/>
      <c r="BHU35" s="52"/>
      <c r="BHV35" s="52"/>
      <c r="BHW35" s="52"/>
      <c r="BHX35" s="52"/>
      <c r="BHY35" s="52"/>
      <c r="BHZ35" s="52"/>
      <c r="BIA35" s="52"/>
      <c r="BIB35" s="52"/>
      <c r="BIC35" s="52"/>
      <c r="BID35" s="52"/>
      <c r="BIE35" s="52"/>
      <c r="BIF35" s="52"/>
      <c r="BIG35" s="52"/>
      <c r="BIH35" s="52"/>
      <c r="BII35" s="52"/>
      <c r="BIJ35" s="52"/>
      <c r="BIK35" s="52"/>
      <c r="BIL35" s="52"/>
      <c r="BIM35" s="52"/>
      <c r="BIN35" s="52"/>
      <c r="BIO35" s="52"/>
      <c r="BIP35" s="52"/>
      <c r="BIQ35" s="52"/>
      <c r="BIR35" s="52"/>
      <c r="BIS35" s="52"/>
      <c r="BIT35" s="52"/>
      <c r="BIU35" s="52"/>
      <c r="BIV35" s="52"/>
      <c r="BIW35" s="52"/>
      <c r="BIX35" s="52"/>
      <c r="BIY35" s="52"/>
      <c r="BIZ35" s="52"/>
      <c r="BJA35" s="52"/>
      <c r="BJB35" s="52"/>
      <c r="BJC35" s="52"/>
      <c r="BJD35" s="52"/>
      <c r="BJE35" s="52"/>
      <c r="BJF35" s="52"/>
      <c r="BJG35" s="52"/>
      <c r="BJH35" s="52"/>
      <c r="BJI35" s="52"/>
      <c r="BJJ35" s="52"/>
      <c r="BJK35" s="52"/>
      <c r="BJL35" s="52"/>
      <c r="BJM35" s="52"/>
      <c r="BJN35" s="52"/>
      <c r="BJO35" s="52"/>
      <c r="BJP35" s="52"/>
      <c r="BJQ35" s="52"/>
      <c r="BJR35" s="52"/>
      <c r="BJS35" s="52"/>
      <c r="BJT35" s="52"/>
      <c r="BJU35" s="52"/>
      <c r="BJV35" s="52"/>
      <c r="BJW35" s="52"/>
      <c r="BJX35" s="52"/>
      <c r="BJY35" s="52"/>
      <c r="BJZ35" s="52"/>
      <c r="BKA35" s="52"/>
      <c r="BKB35" s="52"/>
      <c r="BKC35" s="52"/>
      <c r="BKD35" s="52"/>
      <c r="BKE35" s="52"/>
      <c r="BKF35" s="52"/>
      <c r="BKG35" s="52"/>
      <c r="BKH35" s="52"/>
      <c r="BKI35" s="52"/>
      <c r="BKJ35" s="52"/>
      <c r="BKK35" s="52"/>
      <c r="BKL35" s="52"/>
      <c r="BKM35" s="52"/>
      <c r="BKN35" s="52"/>
      <c r="BKO35" s="52"/>
      <c r="BKP35" s="52"/>
      <c r="BKQ35" s="52"/>
      <c r="BKR35" s="52"/>
      <c r="BKS35" s="52"/>
      <c r="BKT35" s="52"/>
      <c r="BKU35" s="52"/>
      <c r="BKV35" s="52"/>
      <c r="BKW35" s="52"/>
      <c r="BKX35" s="52"/>
      <c r="BKY35" s="52"/>
      <c r="BKZ35" s="52"/>
      <c r="BLA35" s="52"/>
      <c r="BLB35" s="52"/>
      <c r="BLC35" s="52"/>
      <c r="BLD35" s="52"/>
      <c r="BLE35" s="52"/>
      <c r="BLF35" s="52"/>
      <c r="BLG35" s="52"/>
      <c r="BLH35" s="52"/>
      <c r="BLI35" s="52"/>
      <c r="BLJ35" s="52"/>
      <c r="BLK35" s="52"/>
      <c r="BLL35" s="52"/>
      <c r="BLM35" s="52"/>
      <c r="BLN35" s="52"/>
      <c r="BLO35" s="52"/>
      <c r="BLP35" s="52"/>
      <c r="BLQ35" s="52"/>
      <c r="BLR35" s="52"/>
      <c r="BLS35" s="52"/>
      <c r="BLT35" s="52"/>
      <c r="BLU35" s="52"/>
      <c r="BLV35" s="52"/>
      <c r="BLW35" s="52"/>
      <c r="BLX35" s="52"/>
      <c r="BLY35" s="52"/>
      <c r="BLZ35" s="52"/>
      <c r="BMA35" s="52"/>
      <c r="BMB35" s="52"/>
      <c r="BMC35" s="52"/>
      <c r="BMD35" s="52"/>
      <c r="BME35" s="52"/>
      <c r="BMF35" s="52"/>
      <c r="BMG35" s="52"/>
      <c r="BMH35" s="52"/>
      <c r="BMI35" s="52"/>
      <c r="BMJ35" s="52"/>
      <c r="BMK35" s="52"/>
      <c r="BML35" s="52"/>
      <c r="BMM35" s="52"/>
      <c r="BMN35" s="52"/>
      <c r="BMO35" s="52"/>
      <c r="BMP35" s="52"/>
      <c r="BMQ35" s="52"/>
      <c r="BMR35" s="52"/>
      <c r="BMS35" s="52"/>
      <c r="BMT35" s="52"/>
      <c r="BMU35" s="52"/>
      <c r="BMV35" s="52"/>
      <c r="BMW35" s="52"/>
      <c r="BMX35" s="52"/>
      <c r="BMY35" s="52"/>
      <c r="BMZ35" s="52"/>
      <c r="BNA35" s="52"/>
      <c r="BNB35" s="52"/>
      <c r="BNC35" s="52"/>
      <c r="BND35" s="52"/>
      <c r="BNE35" s="52"/>
      <c r="BNF35" s="52"/>
      <c r="BNG35" s="52"/>
      <c r="BNH35" s="52"/>
      <c r="BNI35" s="52"/>
      <c r="BNJ35" s="52"/>
      <c r="BNK35" s="52"/>
      <c r="BNL35" s="52"/>
      <c r="BNM35" s="52"/>
      <c r="BNN35" s="52"/>
      <c r="BNO35" s="52"/>
      <c r="BNP35" s="52"/>
      <c r="BNQ35" s="52"/>
      <c r="BNR35" s="52"/>
      <c r="BNS35" s="52"/>
      <c r="BNT35" s="52"/>
      <c r="BNU35" s="52"/>
      <c r="BNV35" s="52"/>
      <c r="BNW35" s="52"/>
      <c r="BNX35" s="52"/>
      <c r="BNY35" s="52"/>
      <c r="BNZ35" s="52"/>
      <c r="BOA35" s="52"/>
      <c r="BOB35" s="52"/>
      <c r="BOC35" s="52"/>
      <c r="BOD35" s="52"/>
      <c r="BOE35" s="52"/>
      <c r="BOF35" s="52"/>
      <c r="BOG35" s="52"/>
      <c r="BOH35" s="52"/>
      <c r="BOI35" s="52"/>
      <c r="BOJ35" s="52"/>
      <c r="BOK35" s="52"/>
      <c r="BOL35" s="52"/>
      <c r="BOM35" s="52"/>
      <c r="BON35" s="52"/>
      <c r="BOO35" s="52"/>
      <c r="BOP35" s="52"/>
      <c r="BOQ35" s="52"/>
      <c r="BOR35" s="52"/>
      <c r="BOS35" s="52"/>
      <c r="BOT35" s="52"/>
      <c r="BOU35" s="52"/>
      <c r="BOV35" s="52"/>
      <c r="BOW35" s="52"/>
      <c r="BOX35" s="52"/>
      <c r="BOY35" s="52"/>
      <c r="BOZ35" s="52"/>
      <c r="BPA35" s="52"/>
      <c r="BPB35" s="52"/>
      <c r="BPC35" s="52"/>
      <c r="BPD35" s="52"/>
      <c r="BPE35" s="52"/>
      <c r="BPF35" s="52"/>
      <c r="BPG35" s="52"/>
      <c r="BPH35" s="52"/>
      <c r="BPI35" s="52"/>
      <c r="BPJ35" s="52"/>
      <c r="BPK35" s="52"/>
      <c r="BPL35" s="52"/>
      <c r="BPM35" s="52"/>
      <c r="BPN35" s="52"/>
      <c r="BPO35" s="52"/>
      <c r="BPP35" s="52"/>
      <c r="BPQ35" s="52"/>
      <c r="BPR35" s="52"/>
      <c r="BPS35" s="52"/>
      <c r="BPT35" s="52"/>
      <c r="BPU35" s="52"/>
      <c r="BPV35" s="52"/>
      <c r="BPW35" s="52"/>
      <c r="BPX35" s="52"/>
      <c r="BPY35" s="52"/>
      <c r="BPZ35" s="52"/>
      <c r="BQA35" s="52"/>
      <c r="BQB35" s="52"/>
      <c r="BQC35" s="52"/>
      <c r="BQD35" s="52"/>
      <c r="BQE35" s="52"/>
      <c r="BQF35" s="52"/>
      <c r="BQG35" s="52"/>
      <c r="BQH35" s="52"/>
      <c r="BQI35" s="52"/>
      <c r="BQJ35" s="52"/>
      <c r="BQK35" s="52"/>
      <c r="BQL35" s="52"/>
      <c r="BQM35" s="52"/>
      <c r="BQN35" s="52"/>
      <c r="BQO35" s="52"/>
      <c r="BQP35" s="52"/>
      <c r="BQQ35" s="52"/>
      <c r="BQR35" s="52"/>
      <c r="BQS35" s="52"/>
      <c r="BQT35" s="52"/>
      <c r="BQU35" s="52"/>
      <c r="BQV35" s="52"/>
      <c r="BQW35" s="52"/>
      <c r="BQX35" s="52"/>
      <c r="BQY35" s="52"/>
      <c r="BQZ35" s="52"/>
      <c r="BRA35" s="52"/>
      <c r="BRB35" s="52"/>
      <c r="BRC35" s="52"/>
      <c r="BRD35" s="52"/>
      <c r="BRE35" s="52"/>
      <c r="BRF35" s="52"/>
      <c r="BRG35" s="52"/>
      <c r="BRH35" s="52"/>
      <c r="BRI35" s="52"/>
      <c r="BRJ35" s="52"/>
      <c r="BRK35" s="52"/>
      <c r="BRL35" s="52"/>
      <c r="BRM35" s="52"/>
      <c r="BRN35" s="52"/>
      <c r="BRO35" s="52"/>
      <c r="BRP35" s="52"/>
      <c r="BRQ35" s="52"/>
      <c r="BRR35" s="52"/>
      <c r="BRS35" s="52"/>
      <c r="BRT35" s="52"/>
      <c r="BRU35" s="52"/>
      <c r="BRV35" s="52"/>
      <c r="BRW35" s="52"/>
      <c r="BRX35" s="52"/>
      <c r="BRY35" s="52"/>
      <c r="BRZ35" s="52"/>
      <c r="BSA35" s="52"/>
      <c r="BSB35" s="52"/>
      <c r="BSC35" s="52"/>
      <c r="BSD35" s="52"/>
      <c r="BSE35" s="52"/>
      <c r="BSF35" s="52"/>
      <c r="BSG35" s="52"/>
      <c r="BSH35" s="52"/>
      <c r="BSI35" s="52"/>
      <c r="BSJ35" s="52"/>
      <c r="BSK35" s="52"/>
      <c r="BSL35" s="52"/>
      <c r="BSM35" s="52"/>
      <c r="BSN35" s="52"/>
      <c r="BSO35" s="52"/>
      <c r="BSP35" s="52"/>
      <c r="BSQ35" s="52"/>
      <c r="BSR35" s="52"/>
      <c r="BSS35" s="52"/>
      <c r="BST35" s="52"/>
      <c r="BSU35" s="52"/>
      <c r="BSV35" s="52"/>
      <c r="BSW35" s="52"/>
      <c r="BSX35" s="52"/>
      <c r="BSY35" s="52"/>
      <c r="BSZ35" s="52"/>
      <c r="BTA35" s="52"/>
      <c r="BTB35" s="52"/>
      <c r="BTC35" s="52"/>
      <c r="BTD35" s="52"/>
      <c r="BTE35" s="52"/>
      <c r="BTF35" s="52"/>
      <c r="BTG35" s="52"/>
      <c r="BTH35" s="52"/>
      <c r="BTI35" s="52"/>
      <c r="BTJ35" s="52"/>
      <c r="BTK35" s="52"/>
      <c r="BTL35" s="52"/>
      <c r="BTM35" s="52"/>
      <c r="BTN35" s="52"/>
      <c r="BTO35" s="52"/>
      <c r="BTP35" s="52"/>
      <c r="BTQ35" s="52"/>
      <c r="BTR35" s="52"/>
      <c r="BTS35" s="52"/>
      <c r="BTT35" s="52"/>
      <c r="BTU35" s="52"/>
      <c r="BTV35" s="52"/>
      <c r="BTW35" s="52"/>
      <c r="BTX35" s="52"/>
      <c r="BTY35" s="52"/>
      <c r="BTZ35" s="52"/>
      <c r="BUA35" s="52"/>
      <c r="BUB35" s="52"/>
      <c r="BUC35" s="52"/>
      <c r="BUD35" s="52"/>
      <c r="BUE35" s="52"/>
      <c r="BUF35" s="52"/>
      <c r="BUG35" s="52"/>
      <c r="BUH35" s="52"/>
      <c r="BUI35" s="52"/>
      <c r="BUJ35" s="52"/>
      <c r="BUK35" s="52"/>
      <c r="BUL35" s="52"/>
      <c r="BUM35" s="52"/>
      <c r="BUN35" s="52"/>
      <c r="BUO35" s="52"/>
      <c r="BUP35" s="52"/>
      <c r="BUQ35" s="52"/>
      <c r="BUR35" s="52"/>
      <c r="BUS35" s="52"/>
      <c r="BUT35" s="52"/>
      <c r="BUU35" s="52"/>
      <c r="BUV35" s="52"/>
      <c r="BUW35" s="52"/>
      <c r="BUX35" s="52"/>
      <c r="BUY35" s="52"/>
      <c r="BUZ35" s="52"/>
      <c r="BVA35" s="52"/>
      <c r="BVB35" s="52"/>
      <c r="BVC35" s="52"/>
      <c r="BVD35" s="52"/>
      <c r="BVE35" s="52"/>
      <c r="BVF35" s="52"/>
      <c r="BVG35" s="52"/>
      <c r="BVH35" s="52"/>
      <c r="BVI35" s="52"/>
      <c r="BVJ35" s="52"/>
      <c r="BVK35" s="52"/>
      <c r="BVL35" s="52"/>
      <c r="BVM35" s="52"/>
      <c r="BVN35" s="52"/>
      <c r="BVO35" s="52"/>
      <c r="BVP35" s="52"/>
      <c r="BVQ35" s="52"/>
      <c r="BVR35" s="52"/>
      <c r="BVS35" s="52"/>
      <c r="BVT35" s="52"/>
      <c r="BVU35" s="52"/>
      <c r="BVV35" s="52"/>
      <c r="BVW35" s="52"/>
      <c r="BVX35" s="52"/>
      <c r="BVY35" s="52"/>
      <c r="BVZ35" s="52"/>
      <c r="BWA35" s="52"/>
      <c r="BWB35" s="52"/>
      <c r="BWC35" s="52"/>
      <c r="BWD35" s="52"/>
      <c r="BWE35" s="52"/>
      <c r="BWF35" s="52"/>
      <c r="BWG35" s="52"/>
      <c r="BWH35" s="52"/>
      <c r="BWI35" s="52"/>
      <c r="BWJ35" s="52"/>
      <c r="BWK35" s="52"/>
      <c r="BWL35" s="52"/>
      <c r="BWM35" s="52"/>
      <c r="BWN35" s="52"/>
      <c r="BWO35" s="52"/>
      <c r="BWP35" s="52"/>
      <c r="BWQ35" s="52"/>
      <c r="BWR35" s="52"/>
      <c r="BWS35" s="52"/>
      <c r="BWT35" s="52"/>
      <c r="BWU35" s="52"/>
      <c r="BWV35" s="52"/>
      <c r="BWW35" s="52"/>
      <c r="BWX35" s="52"/>
      <c r="BWY35" s="52"/>
      <c r="BWZ35" s="52"/>
      <c r="BXA35" s="52"/>
      <c r="BXB35" s="52"/>
      <c r="BXC35" s="52"/>
      <c r="BXD35" s="52"/>
      <c r="BXE35" s="52"/>
      <c r="BXF35" s="52"/>
      <c r="BXG35" s="52"/>
      <c r="BXH35" s="52"/>
      <c r="BXI35" s="52"/>
      <c r="BXJ35" s="52"/>
      <c r="BXK35" s="52"/>
      <c r="BXL35" s="52"/>
      <c r="BXM35" s="52"/>
      <c r="BXN35" s="52"/>
      <c r="BXO35" s="52"/>
      <c r="BXP35" s="52"/>
      <c r="BXQ35" s="52"/>
      <c r="BXR35" s="52"/>
      <c r="BXS35" s="52"/>
      <c r="BXT35" s="52"/>
      <c r="BXU35" s="52"/>
      <c r="BXV35" s="52"/>
      <c r="BXW35" s="52"/>
      <c r="BXX35" s="52"/>
      <c r="BXY35" s="52"/>
      <c r="BXZ35" s="52"/>
      <c r="BYA35" s="52"/>
      <c r="BYB35" s="52"/>
      <c r="BYC35" s="52"/>
      <c r="BYD35" s="52"/>
      <c r="BYE35" s="52"/>
      <c r="BYF35" s="52"/>
      <c r="BYG35" s="52"/>
      <c r="BYH35" s="52"/>
      <c r="BYI35" s="52"/>
      <c r="BYJ35" s="52"/>
      <c r="BYK35" s="52"/>
      <c r="BYL35" s="52"/>
      <c r="BYM35" s="52"/>
      <c r="BYN35" s="52"/>
      <c r="BYO35" s="52"/>
      <c r="BYP35" s="52"/>
      <c r="BYQ35" s="52"/>
      <c r="BYR35" s="52"/>
      <c r="BYS35" s="52"/>
      <c r="BYT35" s="52"/>
      <c r="BYU35" s="52"/>
      <c r="BYV35" s="52"/>
      <c r="BYW35" s="52"/>
      <c r="BYX35" s="52"/>
      <c r="BYY35" s="52"/>
      <c r="BYZ35" s="52"/>
      <c r="BZA35" s="52"/>
      <c r="BZB35" s="52"/>
      <c r="BZC35" s="52"/>
      <c r="BZD35" s="52"/>
      <c r="BZE35" s="52"/>
      <c r="BZF35" s="52"/>
      <c r="BZG35" s="52"/>
      <c r="BZH35" s="52"/>
      <c r="BZI35" s="52"/>
      <c r="BZJ35" s="52"/>
      <c r="BZK35" s="52"/>
      <c r="BZL35" s="52"/>
      <c r="BZM35" s="52"/>
      <c r="BZN35" s="52"/>
      <c r="BZO35" s="52"/>
      <c r="BZP35" s="52"/>
      <c r="BZQ35" s="52"/>
      <c r="BZR35" s="52"/>
      <c r="BZS35" s="52"/>
      <c r="BZT35" s="52"/>
      <c r="BZU35" s="52"/>
      <c r="BZV35" s="52"/>
      <c r="BZW35" s="52"/>
      <c r="BZX35" s="52"/>
      <c r="BZY35" s="52"/>
      <c r="BZZ35" s="52"/>
      <c r="CAA35" s="52"/>
      <c r="CAB35" s="52"/>
      <c r="CAC35" s="52"/>
      <c r="CAD35" s="52"/>
      <c r="CAE35" s="52"/>
      <c r="CAF35" s="52"/>
      <c r="CAG35" s="52"/>
      <c r="CAH35" s="52"/>
      <c r="CAI35" s="52"/>
      <c r="CAJ35" s="52"/>
      <c r="CAK35" s="52"/>
      <c r="CAL35" s="52"/>
      <c r="CAM35" s="52"/>
      <c r="CAN35" s="52"/>
      <c r="CAO35" s="52"/>
      <c r="CAP35" s="52"/>
      <c r="CAQ35" s="52"/>
      <c r="CAR35" s="52"/>
      <c r="CAS35" s="52"/>
      <c r="CAT35" s="52"/>
      <c r="CAU35" s="52"/>
      <c r="CAV35" s="52"/>
      <c r="CAW35" s="52"/>
      <c r="CAX35" s="52"/>
      <c r="CAY35" s="52"/>
      <c r="CAZ35" s="52"/>
      <c r="CBA35" s="52"/>
      <c r="CBB35" s="52"/>
      <c r="CBC35" s="52"/>
      <c r="CBD35" s="52"/>
      <c r="CBE35" s="52"/>
      <c r="CBF35" s="52"/>
      <c r="CBG35" s="52"/>
      <c r="CBH35" s="52"/>
      <c r="CBI35" s="52"/>
      <c r="CBJ35" s="52"/>
      <c r="CBK35" s="52"/>
      <c r="CBL35" s="52"/>
      <c r="CBM35" s="52"/>
      <c r="CBN35" s="52"/>
      <c r="CBO35" s="52"/>
      <c r="CBP35" s="52"/>
      <c r="CBQ35" s="52"/>
      <c r="CBR35" s="52"/>
      <c r="CBS35" s="52"/>
      <c r="CBT35" s="52"/>
      <c r="CBU35" s="52"/>
      <c r="CBV35" s="52"/>
      <c r="CBW35" s="52"/>
      <c r="CBX35" s="52"/>
      <c r="CBY35" s="52"/>
      <c r="CBZ35" s="52"/>
      <c r="CCA35" s="52"/>
      <c r="CCB35" s="52"/>
      <c r="CCC35" s="52"/>
      <c r="CCD35" s="52"/>
      <c r="CCE35" s="52"/>
      <c r="CCF35" s="52"/>
      <c r="CCG35" s="52"/>
      <c r="CCH35" s="52"/>
      <c r="CCI35" s="52"/>
      <c r="CCJ35" s="52"/>
      <c r="CCK35" s="52"/>
      <c r="CCL35" s="52"/>
      <c r="CCM35" s="52"/>
      <c r="CCN35" s="52"/>
      <c r="CCO35" s="52"/>
      <c r="CCP35" s="52"/>
      <c r="CCQ35" s="52"/>
      <c r="CCR35" s="52"/>
      <c r="CCS35" s="52"/>
      <c r="CCT35" s="52"/>
      <c r="CCU35" s="52"/>
      <c r="CCV35" s="52"/>
      <c r="CCW35" s="52"/>
      <c r="CCX35" s="52"/>
      <c r="CCY35" s="52"/>
      <c r="CCZ35" s="52"/>
      <c r="CDA35" s="52"/>
      <c r="CDB35" s="52"/>
      <c r="CDC35" s="52"/>
      <c r="CDD35" s="52"/>
      <c r="CDE35" s="52"/>
      <c r="CDF35" s="52"/>
      <c r="CDG35" s="52"/>
      <c r="CDH35" s="52"/>
      <c r="CDI35" s="52"/>
      <c r="CDJ35" s="52"/>
      <c r="CDK35" s="52"/>
      <c r="CDL35" s="52"/>
      <c r="CDM35" s="52"/>
      <c r="CDN35" s="52"/>
      <c r="CDO35" s="52"/>
      <c r="CDP35" s="52"/>
      <c r="CDQ35" s="52"/>
      <c r="CDR35" s="52"/>
      <c r="CDS35" s="52"/>
      <c r="CDT35" s="52"/>
      <c r="CDU35" s="52"/>
      <c r="CDV35" s="52"/>
      <c r="CDW35" s="52"/>
      <c r="CDX35" s="52"/>
      <c r="CDY35" s="52"/>
      <c r="CDZ35" s="52"/>
      <c r="CEA35" s="52"/>
      <c r="CEB35" s="52"/>
      <c r="CEC35" s="52"/>
      <c r="CED35" s="52"/>
      <c r="CEE35" s="52"/>
      <c r="CEF35" s="52"/>
      <c r="CEG35" s="52"/>
      <c r="CEH35" s="52"/>
      <c r="CEI35" s="52"/>
      <c r="CEJ35" s="52"/>
      <c r="CEK35" s="52"/>
      <c r="CEL35" s="52"/>
      <c r="CEM35" s="52"/>
      <c r="CEN35" s="52"/>
      <c r="CEO35" s="52"/>
      <c r="CEP35" s="52"/>
      <c r="CEQ35" s="52"/>
      <c r="CER35" s="52"/>
      <c r="CES35" s="52"/>
      <c r="CET35" s="52"/>
      <c r="CEU35" s="52"/>
      <c r="CEV35" s="52"/>
      <c r="CEW35" s="52"/>
      <c r="CEX35" s="52"/>
      <c r="CEY35" s="52"/>
      <c r="CEZ35" s="52"/>
      <c r="CFA35" s="52"/>
      <c r="CFB35" s="52"/>
      <c r="CFC35" s="52"/>
      <c r="CFD35" s="52"/>
      <c r="CFE35" s="52"/>
      <c r="CFF35" s="52"/>
      <c r="CFG35" s="52"/>
      <c r="CFH35" s="52"/>
      <c r="CFI35" s="52"/>
      <c r="CFJ35" s="52"/>
      <c r="CFK35" s="52"/>
      <c r="CFL35" s="52"/>
      <c r="CFM35" s="52"/>
      <c r="CFN35" s="52"/>
      <c r="CFO35" s="52"/>
      <c r="CFP35" s="52"/>
      <c r="CFQ35" s="52"/>
      <c r="CFR35" s="52"/>
      <c r="CFS35" s="52"/>
      <c r="CFT35" s="52"/>
      <c r="CFU35" s="52"/>
      <c r="CFV35" s="52"/>
      <c r="CFW35" s="52"/>
      <c r="CFX35" s="52"/>
      <c r="CFY35" s="52"/>
      <c r="CFZ35" s="52"/>
      <c r="CGA35" s="52"/>
      <c r="CGB35" s="52"/>
      <c r="CGC35" s="52"/>
      <c r="CGD35" s="52"/>
      <c r="CGE35" s="52"/>
      <c r="CGF35" s="52"/>
      <c r="CGG35" s="52"/>
      <c r="CGH35" s="52"/>
      <c r="CGI35" s="52"/>
      <c r="CGJ35" s="52"/>
      <c r="CGK35" s="52"/>
      <c r="CGL35" s="52"/>
      <c r="CGM35" s="52"/>
      <c r="CGN35" s="52"/>
      <c r="CGO35" s="52"/>
      <c r="CGP35" s="52"/>
      <c r="CGQ35" s="52"/>
      <c r="CGR35" s="52"/>
      <c r="CGS35" s="52"/>
      <c r="CGT35" s="52"/>
      <c r="CGU35" s="52"/>
      <c r="CGV35" s="52"/>
      <c r="CGW35" s="52"/>
      <c r="CGX35" s="52"/>
      <c r="CGY35" s="52"/>
      <c r="CGZ35" s="52"/>
      <c r="CHA35" s="52"/>
      <c r="CHB35" s="52"/>
      <c r="CHC35" s="52"/>
      <c r="CHD35" s="52"/>
      <c r="CHE35" s="52"/>
      <c r="CHF35" s="52"/>
      <c r="CHG35" s="52"/>
      <c r="CHH35" s="52"/>
      <c r="CHI35" s="52"/>
      <c r="CHJ35" s="52"/>
      <c r="CHK35" s="52"/>
      <c r="CHL35" s="52"/>
      <c r="CHM35" s="52"/>
      <c r="CHN35" s="52"/>
      <c r="CHO35" s="52"/>
      <c r="CHP35" s="52"/>
      <c r="CHQ35" s="52"/>
      <c r="CHR35" s="52"/>
      <c r="CHS35" s="52"/>
      <c r="CHT35" s="52"/>
      <c r="CHU35" s="52"/>
      <c r="CHV35" s="52"/>
      <c r="CHW35" s="52"/>
      <c r="CHX35" s="52"/>
      <c r="CHY35" s="52"/>
      <c r="CHZ35" s="52"/>
      <c r="CIA35" s="52"/>
      <c r="CIB35" s="52"/>
      <c r="CIC35" s="52"/>
      <c r="CID35" s="52"/>
      <c r="CIE35" s="52"/>
      <c r="CIF35" s="52"/>
      <c r="CIG35" s="52"/>
      <c r="CIH35" s="52"/>
      <c r="CII35" s="52"/>
      <c r="CIJ35" s="52"/>
      <c r="CIK35" s="52"/>
      <c r="CIL35" s="52"/>
      <c r="CIM35" s="52"/>
      <c r="CIN35" s="52"/>
      <c r="CIO35" s="52"/>
      <c r="CIP35" s="52"/>
      <c r="CIQ35" s="52"/>
      <c r="CIR35" s="52"/>
      <c r="CIS35" s="52"/>
      <c r="CIT35" s="52"/>
      <c r="CIU35" s="52"/>
      <c r="CIV35" s="52"/>
      <c r="CIW35" s="52"/>
      <c r="CIX35" s="52"/>
      <c r="CIY35" s="52"/>
      <c r="CIZ35" s="52"/>
      <c r="CJA35" s="52"/>
      <c r="CJB35" s="52"/>
      <c r="CJC35" s="52"/>
      <c r="CJD35" s="52"/>
      <c r="CJE35" s="52"/>
      <c r="CJF35" s="52"/>
      <c r="CJG35" s="52"/>
      <c r="CJH35" s="52"/>
      <c r="CJI35" s="52"/>
      <c r="CJJ35" s="52"/>
      <c r="CJK35" s="52"/>
      <c r="CJL35" s="52"/>
      <c r="CJM35" s="52"/>
      <c r="CJN35" s="52"/>
      <c r="CJO35" s="52"/>
      <c r="CJP35" s="52"/>
      <c r="CJQ35" s="52"/>
      <c r="CJR35" s="52"/>
      <c r="CJS35" s="52"/>
      <c r="CJT35" s="52"/>
      <c r="CJU35" s="52"/>
      <c r="CJV35" s="52"/>
      <c r="CJW35" s="52"/>
      <c r="CJX35" s="52"/>
      <c r="CJY35" s="52"/>
      <c r="CJZ35" s="52"/>
      <c r="CKA35" s="52"/>
      <c r="CKB35" s="52"/>
      <c r="CKC35" s="52"/>
      <c r="CKD35" s="52"/>
      <c r="CKE35" s="52"/>
      <c r="CKF35" s="52"/>
      <c r="CKG35" s="52"/>
      <c r="CKH35" s="52"/>
      <c r="CKI35" s="52"/>
      <c r="CKJ35" s="52"/>
      <c r="CKK35" s="52"/>
      <c r="CKL35" s="52"/>
      <c r="CKM35" s="52"/>
      <c r="CKN35" s="52"/>
      <c r="CKO35" s="52"/>
      <c r="CKP35" s="52"/>
      <c r="CKQ35" s="52"/>
      <c r="CKR35" s="52"/>
      <c r="CKS35" s="52"/>
      <c r="CKT35" s="52"/>
      <c r="CKU35" s="52"/>
      <c r="CKV35" s="52"/>
      <c r="CKW35" s="52"/>
      <c r="CKX35" s="52"/>
      <c r="CKY35" s="52"/>
      <c r="CKZ35" s="52"/>
      <c r="CLA35" s="52"/>
      <c r="CLB35" s="52"/>
      <c r="CLC35" s="52"/>
      <c r="CLD35" s="52"/>
      <c r="CLE35" s="52"/>
      <c r="CLF35" s="52"/>
      <c r="CLG35" s="52"/>
      <c r="CLH35" s="52"/>
      <c r="CLI35" s="52"/>
      <c r="CLJ35" s="52"/>
      <c r="CLK35" s="52"/>
      <c r="CLL35" s="52"/>
      <c r="CLM35" s="52"/>
      <c r="CLN35" s="52"/>
      <c r="CLO35" s="52"/>
      <c r="CLP35" s="52"/>
      <c r="CLQ35" s="52"/>
      <c r="CLR35" s="52"/>
      <c r="CLS35" s="52"/>
      <c r="CLT35" s="52"/>
      <c r="CLU35" s="52"/>
      <c r="CLV35" s="52"/>
      <c r="CLW35" s="52"/>
      <c r="CLX35" s="52"/>
      <c r="CLY35" s="52"/>
      <c r="CLZ35" s="52"/>
      <c r="CMA35" s="52"/>
      <c r="CMB35" s="52"/>
      <c r="CMC35" s="52"/>
      <c r="CMD35" s="52"/>
      <c r="CME35" s="52"/>
      <c r="CMF35" s="52"/>
      <c r="CMG35" s="52"/>
      <c r="CMH35" s="52"/>
      <c r="CMI35" s="52"/>
      <c r="CMJ35" s="52"/>
      <c r="CMK35" s="52"/>
      <c r="CML35" s="52"/>
      <c r="CMM35" s="52"/>
      <c r="CMN35" s="52"/>
      <c r="CMO35" s="52"/>
      <c r="CMP35" s="52"/>
      <c r="CMQ35" s="52"/>
      <c r="CMR35" s="52"/>
      <c r="CMS35" s="52"/>
      <c r="CMT35" s="52"/>
      <c r="CMU35" s="52"/>
      <c r="CMV35" s="52"/>
      <c r="CMW35" s="52"/>
      <c r="CMX35" s="52"/>
      <c r="CMY35" s="52"/>
      <c r="CMZ35" s="52"/>
      <c r="CNA35" s="52"/>
      <c r="CNB35" s="52"/>
      <c r="CNC35" s="52"/>
      <c r="CND35" s="52"/>
      <c r="CNE35" s="52"/>
      <c r="CNF35" s="52"/>
      <c r="CNG35" s="52"/>
      <c r="CNH35" s="52"/>
      <c r="CNI35" s="52"/>
      <c r="CNJ35" s="52"/>
      <c r="CNK35" s="52"/>
      <c r="CNL35" s="52"/>
      <c r="CNM35" s="52"/>
      <c r="CNN35" s="52"/>
      <c r="CNO35" s="52"/>
      <c r="CNP35" s="52"/>
      <c r="CNQ35" s="52"/>
      <c r="CNR35" s="52"/>
      <c r="CNS35" s="52"/>
      <c r="CNT35" s="52"/>
      <c r="CNU35" s="52"/>
      <c r="CNV35" s="52"/>
      <c r="CNW35" s="52"/>
      <c r="CNX35" s="52"/>
      <c r="CNY35" s="52"/>
      <c r="CNZ35" s="52"/>
      <c r="COA35" s="52"/>
      <c r="COB35" s="52"/>
      <c r="COC35" s="52"/>
      <c r="COD35" s="52"/>
      <c r="COE35" s="52"/>
      <c r="COF35" s="52"/>
      <c r="COG35" s="52"/>
      <c r="COH35" s="52"/>
      <c r="COI35" s="52"/>
      <c r="COJ35" s="52"/>
      <c r="COK35" s="52"/>
      <c r="COL35" s="52"/>
      <c r="COM35" s="52"/>
      <c r="CON35" s="52"/>
      <c r="COO35" s="52"/>
      <c r="COP35" s="52"/>
      <c r="COQ35" s="52"/>
      <c r="COR35" s="52"/>
      <c r="COS35" s="52"/>
      <c r="COT35" s="52"/>
      <c r="COU35" s="52"/>
      <c r="COV35" s="52"/>
      <c r="COW35" s="52"/>
      <c r="COX35" s="52"/>
      <c r="COY35" s="52"/>
      <c r="COZ35" s="52"/>
      <c r="CPA35" s="52"/>
      <c r="CPB35" s="52"/>
      <c r="CPC35" s="52"/>
      <c r="CPD35" s="52"/>
      <c r="CPE35" s="52"/>
      <c r="CPF35" s="52"/>
      <c r="CPG35" s="52"/>
      <c r="CPH35" s="52"/>
      <c r="CPI35" s="52"/>
      <c r="CPJ35" s="52"/>
      <c r="CPK35" s="52"/>
      <c r="CPL35" s="52"/>
      <c r="CPM35" s="52"/>
      <c r="CPN35" s="52"/>
      <c r="CPO35" s="52"/>
      <c r="CPP35" s="52"/>
      <c r="CPQ35" s="52"/>
      <c r="CPR35" s="52"/>
      <c r="CPS35" s="52"/>
      <c r="CPT35" s="52"/>
      <c r="CPU35" s="52"/>
      <c r="CPV35" s="52"/>
      <c r="CPW35" s="52"/>
      <c r="CPX35" s="52"/>
      <c r="CPY35" s="52"/>
      <c r="CPZ35" s="52"/>
      <c r="CQA35" s="52"/>
      <c r="CQB35" s="52"/>
      <c r="CQC35" s="52"/>
      <c r="CQD35" s="52"/>
      <c r="CQE35" s="52"/>
      <c r="CQF35" s="52"/>
      <c r="CQG35" s="52"/>
      <c r="CQH35" s="52"/>
      <c r="CQI35" s="52"/>
      <c r="CQJ35" s="52"/>
      <c r="CQK35" s="52"/>
      <c r="CQL35" s="52"/>
      <c r="CQM35" s="52"/>
      <c r="CQN35" s="52"/>
      <c r="CQO35" s="52"/>
      <c r="CQP35" s="52"/>
      <c r="CQQ35" s="52"/>
      <c r="CQR35" s="52"/>
      <c r="CQS35" s="52"/>
      <c r="CQT35" s="52"/>
      <c r="CQU35" s="52"/>
      <c r="CQV35" s="52"/>
      <c r="CQW35" s="52"/>
      <c r="CQX35" s="52"/>
      <c r="CQY35" s="52"/>
      <c r="CQZ35" s="52"/>
      <c r="CRA35" s="52"/>
      <c r="CRB35" s="52"/>
      <c r="CRC35" s="52"/>
      <c r="CRD35" s="52"/>
      <c r="CRE35" s="52"/>
      <c r="CRF35" s="52"/>
      <c r="CRG35" s="52"/>
      <c r="CRH35" s="52"/>
      <c r="CRI35" s="52"/>
      <c r="CRJ35" s="52"/>
      <c r="CRK35" s="52"/>
      <c r="CRL35" s="52"/>
      <c r="CRM35" s="52"/>
      <c r="CRN35" s="52"/>
      <c r="CRO35" s="52"/>
      <c r="CRP35" s="52"/>
      <c r="CRQ35" s="52"/>
      <c r="CRR35" s="52"/>
      <c r="CRS35" s="52"/>
      <c r="CRT35" s="52"/>
      <c r="CRU35" s="52"/>
      <c r="CRV35" s="52"/>
      <c r="CRW35" s="52"/>
      <c r="CRX35" s="52"/>
      <c r="CRY35" s="52"/>
      <c r="CRZ35" s="52"/>
      <c r="CSA35" s="52"/>
      <c r="CSB35" s="52"/>
      <c r="CSC35" s="52"/>
      <c r="CSD35" s="52"/>
      <c r="CSE35" s="52"/>
      <c r="CSF35" s="52"/>
      <c r="CSG35" s="52"/>
      <c r="CSH35" s="52"/>
      <c r="CSI35" s="52"/>
      <c r="CSJ35" s="52"/>
      <c r="CSK35" s="52"/>
      <c r="CSL35" s="52"/>
      <c r="CSM35" s="52"/>
      <c r="CSN35" s="52"/>
      <c r="CSO35" s="52"/>
      <c r="CSP35" s="52"/>
      <c r="CSQ35" s="52"/>
      <c r="CSR35" s="52"/>
      <c r="CSS35" s="52"/>
      <c r="CST35" s="52"/>
      <c r="CSU35" s="52"/>
      <c r="CSV35" s="52"/>
      <c r="CSW35" s="52"/>
      <c r="CSX35" s="52"/>
      <c r="CSY35" s="52"/>
      <c r="CSZ35" s="52"/>
      <c r="CTA35" s="52"/>
      <c r="CTB35" s="52"/>
      <c r="CTC35" s="52"/>
      <c r="CTD35" s="52"/>
      <c r="CTE35" s="52"/>
      <c r="CTF35" s="52"/>
      <c r="CTG35" s="52"/>
      <c r="CTH35" s="52"/>
      <c r="CTI35" s="52"/>
      <c r="CTJ35" s="52"/>
      <c r="CTK35" s="52"/>
      <c r="CTL35" s="52"/>
      <c r="CTM35" s="52"/>
      <c r="CTN35" s="52"/>
      <c r="CTO35" s="52"/>
      <c r="CTP35" s="52"/>
      <c r="CTQ35" s="52"/>
      <c r="CTR35" s="52"/>
      <c r="CTS35" s="52"/>
      <c r="CTT35" s="52"/>
      <c r="CTU35" s="52"/>
      <c r="CTV35" s="52"/>
      <c r="CTW35" s="52"/>
      <c r="CTX35" s="52"/>
      <c r="CTY35" s="52"/>
      <c r="CTZ35" s="52"/>
      <c r="CUA35" s="52"/>
      <c r="CUB35" s="52"/>
      <c r="CUC35" s="52"/>
      <c r="CUD35" s="52"/>
      <c r="CUE35" s="52"/>
      <c r="CUF35" s="52"/>
      <c r="CUG35" s="52"/>
      <c r="CUH35" s="52"/>
      <c r="CUI35" s="52"/>
      <c r="CUJ35" s="52"/>
      <c r="CUK35" s="52"/>
      <c r="CUL35" s="52"/>
      <c r="CUM35" s="52"/>
      <c r="CUN35" s="52"/>
      <c r="CUO35" s="52"/>
      <c r="CUP35" s="52"/>
      <c r="CUQ35" s="52"/>
      <c r="CUR35" s="52"/>
      <c r="CUS35" s="52"/>
      <c r="CUT35" s="52"/>
      <c r="CUU35" s="52"/>
      <c r="CUV35" s="52"/>
      <c r="CUW35" s="52"/>
      <c r="CUX35" s="52"/>
      <c r="CUY35" s="52"/>
      <c r="CUZ35" s="52"/>
      <c r="CVA35" s="52"/>
      <c r="CVB35" s="52"/>
      <c r="CVC35" s="52"/>
      <c r="CVD35" s="52"/>
      <c r="CVE35" s="52"/>
      <c r="CVF35" s="52"/>
      <c r="CVG35" s="52"/>
      <c r="CVH35" s="52"/>
      <c r="CVI35" s="52"/>
      <c r="CVJ35" s="52"/>
      <c r="CVK35" s="52"/>
      <c r="CVL35" s="52"/>
      <c r="CVM35" s="52"/>
      <c r="CVN35" s="52"/>
      <c r="CVO35" s="52"/>
      <c r="CVP35" s="52"/>
      <c r="CVQ35" s="52"/>
      <c r="CVR35" s="52"/>
      <c r="CVS35" s="52"/>
      <c r="CVT35" s="52"/>
      <c r="CVU35" s="52"/>
      <c r="CVV35" s="52"/>
      <c r="CVW35" s="52"/>
      <c r="CVX35" s="52"/>
      <c r="CVY35" s="52"/>
      <c r="CVZ35" s="52"/>
      <c r="CWA35" s="52"/>
      <c r="CWB35" s="52"/>
      <c r="CWC35" s="52"/>
      <c r="CWD35" s="52"/>
      <c r="CWE35" s="52"/>
      <c r="CWF35" s="52"/>
      <c r="CWG35" s="52"/>
      <c r="CWH35" s="52"/>
      <c r="CWI35" s="52"/>
      <c r="CWJ35" s="52"/>
      <c r="CWK35" s="52"/>
      <c r="CWL35" s="52"/>
      <c r="CWM35" s="52"/>
      <c r="CWN35" s="52"/>
      <c r="CWO35" s="52"/>
      <c r="CWP35" s="52"/>
      <c r="CWQ35" s="52"/>
      <c r="CWR35" s="52"/>
      <c r="CWS35" s="52"/>
      <c r="CWT35" s="52"/>
      <c r="CWU35" s="52"/>
      <c r="CWV35" s="52"/>
      <c r="CWW35" s="52"/>
      <c r="CWX35" s="52"/>
      <c r="CWY35" s="52"/>
      <c r="CWZ35" s="52"/>
      <c r="CXA35" s="52"/>
      <c r="CXB35" s="52"/>
      <c r="CXC35" s="52"/>
      <c r="CXD35" s="52"/>
      <c r="CXE35" s="52"/>
      <c r="CXF35" s="52"/>
      <c r="CXG35" s="52"/>
      <c r="CXH35" s="52"/>
      <c r="CXI35" s="52"/>
      <c r="CXJ35" s="52"/>
      <c r="CXK35" s="52"/>
      <c r="CXL35" s="52"/>
      <c r="CXM35" s="52"/>
      <c r="CXN35" s="52"/>
      <c r="CXO35" s="52"/>
      <c r="CXP35" s="52"/>
      <c r="CXQ35" s="52"/>
      <c r="CXR35" s="52"/>
      <c r="CXS35" s="52"/>
      <c r="CXT35" s="52"/>
      <c r="CXU35" s="52"/>
      <c r="CXV35" s="52"/>
      <c r="CXW35" s="52"/>
      <c r="CXX35" s="52"/>
      <c r="CXY35" s="52"/>
      <c r="CXZ35" s="52"/>
      <c r="CYA35" s="52"/>
      <c r="CYB35" s="52"/>
      <c r="CYC35" s="52"/>
      <c r="CYD35" s="52"/>
      <c r="CYE35" s="52"/>
      <c r="CYF35" s="52"/>
      <c r="CYG35" s="52"/>
      <c r="CYH35" s="52"/>
      <c r="CYI35" s="52"/>
      <c r="CYJ35" s="52"/>
      <c r="CYK35" s="52"/>
      <c r="CYL35" s="52"/>
      <c r="CYM35" s="52"/>
      <c r="CYN35" s="52"/>
      <c r="CYO35" s="52"/>
      <c r="CYP35" s="52"/>
      <c r="CYQ35" s="52"/>
      <c r="CYR35" s="52"/>
      <c r="CYS35" s="52"/>
      <c r="CYT35" s="52"/>
      <c r="CYU35" s="52"/>
      <c r="CYV35" s="52"/>
      <c r="CYW35" s="52"/>
      <c r="CYX35" s="52"/>
      <c r="CYY35" s="52"/>
      <c r="CYZ35" s="52"/>
      <c r="CZA35" s="52"/>
      <c r="CZB35" s="52"/>
      <c r="CZC35" s="52"/>
      <c r="CZD35" s="52"/>
      <c r="CZE35" s="52"/>
      <c r="CZF35" s="52"/>
      <c r="CZG35" s="52"/>
      <c r="CZH35" s="52"/>
      <c r="CZI35" s="52"/>
      <c r="CZJ35" s="52"/>
      <c r="CZK35" s="52"/>
      <c r="CZL35" s="52"/>
      <c r="CZM35" s="52"/>
      <c r="CZN35" s="52"/>
      <c r="CZO35" s="52"/>
      <c r="CZP35" s="52"/>
      <c r="CZQ35" s="52"/>
      <c r="CZR35" s="52"/>
      <c r="CZS35" s="52"/>
      <c r="CZT35" s="52"/>
      <c r="CZU35" s="52"/>
      <c r="CZV35" s="52"/>
      <c r="CZW35" s="52"/>
      <c r="CZX35" s="52"/>
      <c r="CZY35" s="52"/>
      <c r="CZZ35" s="52"/>
      <c r="DAA35" s="52"/>
      <c r="DAB35" s="52"/>
      <c r="DAC35" s="52"/>
      <c r="DAD35" s="52"/>
      <c r="DAE35" s="52"/>
      <c r="DAF35" s="52"/>
      <c r="DAG35" s="52"/>
      <c r="DAH35" s="52"/>
      <c r="DAI35" s="52"/>
      <c r="DAJ35" s="52"/>
      <c r="DAK35" s="52"/>
      <c r="DAL35" s="52"/>
      <c r="DAM35" s="52"/>
      <c r="DAN35" s="52"/>
      <c r="DAO35" s="52"/>
      <c r="DAP35" s="52"/>
      <c r="DAQ35" s="52"/>
      <c r="DAR35" s="52"/>
      <c r="DAS35" s="52"/>
      <c r="DAT35" s="52"/>
      <c r="DAU35" s="52"/>
      <c r="DAV35" s="52"/>
      <c r="DAW35" s="52"/>
      <c r="DAX35" s="52"/>
      <c r="DAY35" s="52"/>
      <c r="DAZ35" s="52"/>
      <c r="DBA35" s="52"/>
      <c r="DBB35" s="52"/>
      <c r="DBC35" s="52"/>
      <c r="DBD35" s="52"/>
      <c r="DBE35" s="52"/>
      <c r="DBF35" s="52"/>
      <c r="DBG35" s="52"/>
      <c r="DBH35" s="52"/>
      <c r="DBI35" s="52"/>
      <c r="DBJ35" s="52"/>
      <c r="DBK35" s="52"/>
      <c r="DBL35" s="52"/>
      <c r="DBM35" s="52"/>
      <c r="DBN35" s="52"/>
      <c r="DBO35" s="52"/>
      <c r="DBP35" s="52"/>
      <c r="DBQ35" s="52"/>
      <c r="DBR35" s="52"/>
      <c r="DBS35" s="52"/>
      <c r="DBT35" s="52"/>
      <c r="DBU35" s="52"/>
      <c r="DBV35" s="52"/>
      <c r="DBW35" s="52"/>
      <c r="DBX35" s="52"/>
      <c r="DBY35" s="52"/>
      <c r="DBZ35" s="52"/>
      <c r="DCA35" s="52"/>
      <c r="DCB35" s="52"/>
      <c r="DCC35" s="52"/>
      <c r="DCD35" s="52"/>
      <c r="DCE35" s="52"/>
      <c r="DCF35" s="52"/>
      <c r="DCG35" s="52"/>
      <c r="DCH35" s="52"/>
      <c r="DCI35" s="52"/>
      <c r="DCJ35" s="52"/>
      <c r="DCK35" s="52"/>
      <c r="DCL35" s="52"/>
      <c r="DCM35" s="52"/>
      <c r="DCN35" s="52"/>
      <c r="DCO35" s="52"/>
      <c r="DCP35" s="52"/>
      <c r="DCQ35" s="52"/>
      <c r="DCR35" s="52"/>
      <c r="DCS35" s="52"/>
      <c r="DCT35" s="52"/>
      <c r="DCU35" s="52"/>
      <c r="DCV35" s="52"/>
      <c r="DCW35" s="52"/>
      <c r="DCX35" s="52"/>
      <c r="DCY35" s="52"/>
      <c r="DCZ35" s="52"/>
      <c r="DDA35" s="52"/>
      <c r="DDB35" s="52"/>
      <c r="DDC35" s="52"/>
      <c r="DDD35" s="52"/>
      <c r="DDE35" s="52"/>
      <c r="DDF35" s="52"/>
      <c r="DDG35" s="52"/>
      <c r="DDH35" s="52"/>
      <c r="DDI35" s="52"/>
      <c r="DDJ35" s="52"/>
      <c r="DDK35" s="52"/>
      <c r="DDL35" s="52"/>
      <c r="DDM35" s="52"/>
      <c r="DDN35" s="52"/>
      <c r="DDO35" s="52"/>
      <c r="DDP35" s="52"/>
      <c r="DDQ35" s="52"/>
      <c r="DDR35" s="52"/>
      <c r="DDS35" s="52"/>
      <c r="DDT35" s="52"/>
      <c r="DDU35" s="52"/>
      <c r="DDV35" s="52"/>
      <c r="DDW35" s="52"/>
      <c r="DDX35" s="52"/>
      <c r="DDY35" s="52"/>
      <c r="DDZ35" s="52"/>
      <c r="DEA35" s="52"/>
      <c r="DEB35" s="52"/>
      <c r="DEC35" s="52"/>
      <c r="DED35" s="52"/>
      <c r="DEE35" s="52"/>
      <c r="DEF35" s="52"/>
      <c r="DEG35" s="52"/>
      <c r="DEH35" s="52"/>
      <c r="DEI35" s="52"/>
      <c r="DEJ35" s="52"/>
      <c r="DEK35" s="52"/>
      <c r="DEL35" s="52"/>
      <c r="DEM35" s="52"/>
      <c r="DEN35" s="52"/>
      <c r="DEO35" s="52"/>
      <c r="DEP35" s="52"/>
      <c r="DEQ35" s="52"/>
      <c r="DER35" s="52"/>
      <c r="DES35" s="52"/>
      <c r="DET35" s="52"/>
      <c r="DEU35" s="52"/>
      <c r="DEV35" s="52"/>
      <c r="DEW35" s="52"/>
      <c r="DEX35" s="52"/>
      <c r="DEY35" s="52"/>
      <c r="DEZ35" s="52"/>
      <c r="DFA35" s="52"/>
      <c r="DFB35" s="52"/>
      <c r="DFC35" s="52"/>
      <c r="DFD35" s="52"/>
      <c r="DFE35" s="52"/>
      <c r="DFF35" s="52"/>
      <c r="DFG35" s="52"/>
      <c r="DFH35" s="52"/>
      <c r="DFI35" s="52"/>
      <c r="DFJ35" s="52"/>
      <c r="DFK35" s="52"/>
      <c r="DFL35" s="52"/>
      <c r="DFM35" s="52"/>
      <c r="DFN35" s="52"/>
      <c r="DFO35" s="52"/>
      <c r="DFP35" s="52"/>
      <c r="DFQ35" s="52"/>
      <c r="DFR35" s="52"/>
      <c r="DFS35" s="52"/>
      <c r="DFT35" s="52"/>
      <c r="DFU35" s="52"/>
      <c r="DFV35" s="52"/>
      <c r="DFW35" s="52"/>
      <c r="DFX35" s="52"/>
      <c r="DFY35" s="52"/>
      <c r="DFZ35" s="52"/>
      <c r="DGA35" s="52"/>
      <c r="DGB35" s="52"/>
      <c r="DGC35" s="52"/>
      <c r="DGD35" s="52"/>
      <c r="DGE35" s="52"/>
      <c r="DGF35" s="52"/>
      <c r="DGG35" s="52"/>
      <c r="DGH35" s="52"/>
      <c r="DGI35" s="52"/>
      <c r="DGJ35" s="52"/>
      <c r="DGK35" s="52"/>
      <c r="DGL35" s="52"/>
      <c r="DGM35" s="52"/>
      <c r="DGN35" s="52"/>
      <c r="DGO35" s="52"/>
      <c r="DGP35" s="52"/>
      <c r="DGQ35" s="52"/>
      <c r="DGR35" s="52"/>
      <c r="DGS35" s="52"/>
      <c r="DGT35" s="52"/>
      <c r="DGU35" s="52"/>
      <c r="DGV35" s="52"/>
      <c r="DGW35" s="52"/>
      <c r="DGX35" s="52"/>
      <c r="DGY35" s="52"/>
      <c r="DGZ35" s="52"/>
      <c r="DHA35" s="52"/>
      <c r="DHB35" s="52"/>
      <c r="DHC35" s="52"/>
      <c r="DHD35" s="52"/>
      <c r="DHE35" s="52"/>
      <c r="DHF35" s="52"/>
      <c r="DHG35" s="52"/>
      <c r="DHH35" s="52"/>
      <c r="DHI35" s="52"/>
      <c r="DHJ35" s="52"/>
      <c r="DHK35" s="52"/>
      <c r="DHL35" s="52"/>
      <c r="DHM35" s="52"/>
      <c r="DHN35" s="52"/>
      <c r="DHO35" s="52"/>
      <c r="DHP35" s="52"/>
      <c r="DHQ35" s="52"/>
      <c r="DHR35" s="52"/>
      <c r="DHS35" s="52"/>
      <c r="DHT35" s="52"/>
      <c r="DHU35" s="52"/>
      <c r="DHV35" s="52"/>
      <c r="DHW35" s="52"/>
      <c r="DHX35" s="52"/>
      <c r="DHY35" s="52"/>
      <c r="DHZ35" s="52"/>
      <c r="DIA35" s="52"/>
      <c r="DIB35" s="52"/>
      <c r="DIC35" s="52"/>
      <c r="DID35" s="52"/>
      <c r="DIE35" s="52"/>
      <c r="DIF35" s="52"/>
      <c r="DIG35" s="52"/>
      <c r="DIH35" s="52"/>
      <c r="DII35" s="52"/>
      <c r="DIJ35" s="52"/>
      <c r="DIK35" s="52"/>
      <c r="DIL35" s="52"/>
      <c r="DIM35" s="52"/>
      <c r="DIN35" s="52"/>
      <c r="DIO35" s="52"/>
      <c r="DIP35" s="52"/>
      <c r="DIQ35" s="52"/>
      <c r="DIR35" s="52"/>
      <c r="DIS35" s="52"/>
      <c r="DIT35" s="52"/>
      <c r="DIU35" s="52"/>
      <c r="DIV35" s="52"/>
      <c r="DIW35" s="52"/>
      <c r="DIX35" s="52"/>
      <c r="DIY35" s="52"/>
      <c r="DIZ35" s="52"/>
      <c r="DJA35" s="52"/>
      <c r="DJB35" s="52"/>
      <c r="DJC35" s="52"/>
      <c r="DJD35" s="52"/>
      <c r="DJE35" s="52"/>
      <c r="DJF35" s="52"/>
      <c r="DJG35" s="52"/>
      <c r="DJH35" s="52"/>
      <c r="DJI35" s="52"/>
      <c r="DJJ35" s="52"/>
      <c r="DJK35" s="52"/>
      <c r="DJL35" s="52"/>
      <c r="DJM35" s="52"/>
      <c r="DJN35" s="52"/>
      <c r="DJO35" s="52"/>
      <c r="DJP35" s="52"/>
      <c r="DJQ35" s="52"/>
      <c r="DJR35" s="52"/>
      <c r="DJS35" s="52"/>
      <c r="DJT35" s="52"/>
      <c r="DJU35" s="52"/>
      <c r="DJV35" s="52"/>
      <c r="DJW35" s="52"/>
      <c r="DJX35" s="52"/>
      <c r="DJY35" s="52"/>
      <c r="DJZ35" s="52"/>
      <c r="DKA35" s="52"/>
      <c r="DKB35" s="52"/>
      <c r="DKC35" s="52"/>
      <c r="DKD35" s="52"/>
      <c r="DKE35" s="52"/>
      <c r="DKF35" s="52"/>
      <c r="DKG35" s="52"/>
      <c r="DKH35" s="52"/>
      <c r="DKI35" s="52"/>
      <c r="DKJ35" s="52"/>
      <c r="DKK35" s="52"/>
      <c r="DKL35" s="52"/>
      <c r="DKM35" s="52"/>
      <c r="DKN35" s="52"/>
      <c r="DKO35" s="52"/>
      <c r="DKP35" s="52"/>
      <c r="DKQ35" s="52"/>
      <c r="DKR35" s="52"/>
      <c r="DKS35" s="52"/>
      <c r="DKT35" s="52"/>
      <c r="DKU35" s="52"/>
      <c r="DKV35" s="52"/>
      <c r="DKW35" s="52"/>
      <c r="DKX35" s="52"/>
      <c r="DKY35" s="52"/>
      <c r="DKZ35" s="52"/>
      <c r="DLA35" s="52"/>
      <c r="DLB35" s="52"/>
      <c r="DLC35" s="52"/>
      <c r="DLD35" s="52"/>
      <c r="DLE35" s="52"/>
      <c r="DLF35" s="52"/>
      <c r="DLG35" s="52"/>
      <c r="DLH35" s="52"/>
      <c r="DLI35" s="52"/>
      <c r="DLJ35" s="52"/>
      <c r="DLK35" s="52"/>
      <c r="DLL35" s="52"/>
      <c r="DLM35" s="52"/>
      <c r="DLN35" s="52"/>
      <c r="DLO35" s="52"/>
      <c r="DLP35" s="52"/>
      <c r="DLQ35" s="52"/>
      <c r="DLR35" s="52"/>
      <c r="DLS35" s="52"/>
      <c r="DLT35" s="52"/>
      <c r="DLU35" s="52"/>
      <c r="DLV35" s="52"/>
      <c r="DLW35" s="52"/>
      <c r="DLX35" s="52"/>
      <c r="DLY35" s="52"/>
      <c r="DLZ35" s="52"/>
      <c r="DMA35" s="52"/>
      <c r="DMB35" s="52"/>
      <c r="DMC35" s="52"/>
      <c r="DMD35" s="52"/>
      <c r="DME35" s="52"/>
      <c r="DMF35" s="52"/>
      <c r="DMG35" s="52"/>
      <c r="DMH35" s="52"/>
      <c r="DMI35" s="52"/>
      <c r="DMJ35" s="52"/>
      <c r="DMK35" s="52"/>
      <c r="DML35" s="52"/>
      <c r="DMM35" s="52"/>
      <c r="DMN35" s="52"/>
      <c r="DMO35" s="52"/>
      <c r="DMP35" s="52"/>
      <c r="DMQ35" s="52"/>
      <c r="DMR35" s="52"/>
      <c r="DMS35" s="52"/>
      <c r="DMT35" s="52"/>
      <c r="DMU35" s="52"/>
      <c r="DMV35" s="52"/>
      <c r="DMW35" s="52"/>
      <c r="DMX35" s="52"/>
      <c r="DMY35" s="52"/>
      <c r="DMZ35" s="52"/>
      <c r="DNA35" s="52"/>
      <c r="DNB35" s="52"/>
      <c r="DNC35" s="52"/>
      <c r="DND35" s="52"/>
      <c r="DNE35" s="52"/>
      <c r="DNF35" s="52"/>
      <c r="DNG35" s="52"/>
      <c r="DNH35" s="52"/>
      <c r="DNI35" s="52"/>
      <c r="DNJ35" s="52"/>
      <c r="DNK35" s="52"/>
      <c r="DNL35" s="52"/>
      <c r="DNM35" s="52"/>
      <c r="DNN35" s="52"/>
      <c r="DNO35" s="52"/>
      <c r="DNP35" s="52"/>
      <c r="DNQ35" s="52"/>
      <c r="DNR35" s="52"/>
      <c r="DNS35" s="52"/>
      <c r="DNT35" s="52"/>
      <c r="DNU35" s="52"/>
      <c r="DNV35" s="52"/>
      <c r="DNW35" s="52"/>
      <c r="DNX35" s="52"/>
      <c r="DNY35" s="52"/>
      <c r="DNZ35" s="52"/>
      <c r="DOA35" s="52"/>
      <c r="DOB35" s="52"/>
      <c r="DOC35" s="52"/>
      <c r="DOD35" s="52"/>
      <c r="DOE35" s="52"/>
      <c r="DOF35" s="52"/>
      <c r="DOG35" s="52"/>
      <c r="DOH35" s="52"/>
      <c r="DOI35" s="52"/>
      <c r="DOJ35" s="52"/>
      <c r="DOK35" s="52"/>
      <c r="DOL35" s="52"/>
      <c r="DOM35" s="52"/>
      <c r="DON35" s="52"/>
      <c r="DOO35" s="52"/>
      <c r="DOP35" s="52"/>
      <c r="DOQ35" s="52"/>
      <c r="DOR35" s="52"/>
      <c r="DOS35" s="52"/>
      <c r="DOT35" s="52"/>
      <c r="DOU35" s="52"/>
      <c r="DOV35" s="52"/>
      <c r="DOW35" s="52"/>
      <c r="DOX35" s="52"/>
      <c r="DOY35" s="52"/>
      <c r="DOZ35" s="52"/>
      <c r="DPA35" s="52"/>
      <c r="DPB35" s="52"/>
      <c r="DPC35" s="52"/>
      <c r="DPD35" s="52"/>
      <c r="DPE35" s="52"/>
      <c r="DPF35" s="52"/>
      <c r="DPG35" s="52"/>
      <c r="DPH35" s="52"/>
      <c r="DPI35" s="52"/>
      <c r="DPJ35" s="52"/>
      <c r="DPK35" s="52"/>
      <c r="DPL35" s="52"/>
      <c r="DPM35" s="52"/>
      <c r="DPN35" s="52"/>
      <c r="DPO35" s="52"/>
      <c r="DPP35" s="52"/>
      <c r="DPQ35" s="52"/>
      <c r="DPR35" s="52"/>
      <c r="DPS35" s="52"/>
      <c r="DPT35" s="52"/>
      <c r="DPU35" s="52"/>
      <c r="DPV35" s="52"/>
      <c r="DPW35" s="52"/>
      <c r="DPX35" s="52"/>
      <c r="DPY35" s="52"/>
      <c r="DPZ35" s="52"/>
      <c r="DQA35" s="52"/>
      <c r="DQB35" s="52"/>
      <c r="DQC35" s="52"/>
      <c r="DQD35" s="52"/>
      <c r="DQE35" s="52"/>
      <c r="DQF35" s="52"/>
      <c r="DQG35" s="52"/>
      <c r="DQH35" s="52"/>
      <c r="DQI35" s="52"/>
      <c r="DQJ35" s="52"/>
      <c r="DQK35" s="52"/>
      <c r="DQL35" s="52"/>
      <c r="DQM35" s="52"/>
      <c r="DQN35" s="52"/>
      <c r="DQO35" s="52"/>
      <c r="DQP35" s="52"/>
      <c r="DQQ35" s="52"/>
      <c r="DQR35" s="52"/>
      <c r="DQS35" s="52"/>
      <c r="DQT35" s="52"/>
      <c r="DQU35" s="52"/>
      <c r="DQV35" s="52"/>
      <c r="DQW35" s="52"/>
      <c r="DQX35" s="52"/>
      <c r="DQY35" s="52"/>
      <c r="DQZ35" s="52"/>
      <c r="DRA35" s="52"/>
      <c r="DRB35" s="52"/>
      <c r="DRC35" s="52"/>
      <c r="DRD35" s="52"/>
      <c r="DRE35" s="52"/>
      <c r="DRF35" s="52"/>
      <c r="DRG35" s="52"/>
      <c r="DRH35" s="52"/>
      <c r="DRI35" s="52"/>
      <c r="DRJ35" s="52"/>
      <c r="DRK35" s="52"/>
      <c r="DRL35" s="52"/>
      <c r="DRM35" s="52"/>
      <c r="DRN35" s="52"/>
      <c r="DRO35" s="52"/>
      <c r="DRP35" s="52"/>
      <c r="DRQ35" s="52"/>
      <c r="DRR35" s="52"/>
      <c r="DRS35" s="52"/>
      <c r="DRT35" s="52"/>
      <c r="DRU35" s="52"/>
      <c r="DRV35" s="52"/>
      <c r="DRW35" s="52"/>
      <c r="DRX35" s="52"/>
      <c r="DRY35" s="52"/>
      <c r="DRZ35" s="52"/>
      <c r="DSA35" s="52"/>
      <c r="DSB35" s="52"/>
      <c r="DSC35" s="52"/>
      <c r="DSD35" s="52"/>
      <c r="DSE35" s="52"/>
      <c r="DSF35" s="52"/>
      <c r="DSG35" s="52"/>
      <c r="DSH35" s="52"/>
      <c r="DSI35" s="52"/>
      <c r="DSJ35" s="52"/>
      <c r="DSK35" s="52"/>
      <c r="DSL35" s="52"/>
      <c r="DSM35" s="52"/>
      <c r="DSN35" s="52"/>
      <c r="DSO35" s="52"/>
      <c r="DSP35" s="52"/>
      <c r="DSQ35" s="52"/>
      <c r="DSR35" s="52"/>
      <c r="DSS35" s="52"/>
      <c r="DST35" s="52"/>
      <c r="DSU35" s="52"/>
      <c r="DSV35" s="52"/>
      <c r="DSW35" s="52"/>
      <c r="DSX35" s="52"/>
      <c r="DSY35" s="52"/>
      <c r="DSZ35" s="52"/>
      <c r="DTA35" s="52"/>
      <c r="DTB35" s="52"/>
      <c r="DTC35" s="52"/>
      <c r="DTD35" s="52"/>
      <c r="DTE35" s="52"/>
      <c r="DTF35" s="52"/>
      <c r="DTG35" s="52"/>
      <c r="DTH35" s="52"/>
      <c r="DTI35" s="52"/>
      <c r="DTJ35" s="52"/>
      <c r="DTK35" s="52"/>
      <c r="DTL35" s="52"/>
      <c r="DTM35" s="52"/>
      <c r="DTN35" s="52"/>
      <c r="DTO35" s="52"/>
      <c r="DTP35" s="52"/>
      <c r="DTQ35" s="52"/>
      <c r="DTR35" s="52"/>
      <c r="DTS35" s="52"/>
      <c r="DTT35" s="52"/>
      <c r="DTU35" s="52"/>
      <c r="DTV35" s="52"/>
      <c r="DTW35" s="52"/>
      <c r="DTX35" s="52"/>
      <c r="DTY35" s="52"/>
      <c r="DTZ35" s="52"/>
      <c r="DUA35" s="52"/>
      <c r="DUB35" s="52"/>
      <c r="DUC35" s="52"/>
      <c r="DUD35" s="52"/>
      <c r="DUE35" s="52"/>
      <c r="DUF35" s="52"/>
      <c r="DUG35" s="52"/>
      <c r="DUH35" s="52"/>
      <c r="DUI35" s="52"/>
      <c r="DUJ35" s="52"/>
      <c r="DUK35" s="52"/>
      <c r="DUL35" s="52"/>
      <c r="DUM35" s="52"/>
      <c r="DUN35" s="52"/>
      <c r="DUO35" s="52"/>
      <c r="DUP35" s="52"/>
      <c r="DUQ35" s="52"/>
      <c r="DUR35" s="52"/>
      <c r="DUS35" s="52"/>
      <c r="DUT35" s="52"/>
      <c r="DUU35" s="52"/>
      <c r="DUV35" s="52"/>
      <c r="DUW35" s="52"/>
      <c r="DUX35" s="52"/>
      <c r="DUY35" s="52"/>
      <c r="DUZ35" s="52"/>
      <c r="DVA35" s="52"/>
      <c r="DVB35" s="52"/>
      <c r="DVC35" s="52"/>
      <c r="DVD35" s="52"/>
      <c r="DVE35" s="52"/>
      <c r="DVF35" s="52"/>
      <c r="DVG35" s="52"/>
      <c r="DVH35" s="52"/>
      <c r="DVI35" s="52"/>
      <c r="DVJ35" s="52"/>
      <c r="DVK35" s="52"/>
      <c r="DVL35" s="52"/>
      <c r="DVM35" s="52"/>
      <c r="DVN35" s="52"/>
      <c r="DVO35" s="52"/>
      <c r="DVP35" s="52"/>
      <c r="DVQ35" s="52"/>
      <c r="DVR35" s="52"/>
      <c r="DVS35" s="52"/>
      <c r="DVT35" s="52"/>
      <c r="DVU35" s="52"/>
      <c r="DVV35" s="52"/>
      <c r="DVW35" s="52"/>
      <c r="DVX35" s="52"/>
      <c r="DVY35" s="52"/>
      <c r="DVZ35" s="52"/>
      <c r="DWA35" s="52"/>
      <c r="DWB35" s="52"/>
      <c r="DWC35" s="52"/>
      <c r="DWD35" s="52"/>
      <c r="DWE35" s="52"/>
      <c r="DWF35" s="52"/>
      <c r="DWG35" s="52"/>
      <c r="DWH35" s="52"/>
      <c r="DWI35" s="52"/>
      <c r="DWJ35" s="52"/>
      <c r="DWK35" s="52"/>
      <c r="DWL35" s="52"/>
      <c r="DWM35" s="52"/>
      <c r="DWN35" s="52"/>
      <c r="DWO35" s="52"/>
      <c r="DWP35" s="52"/>
      <c r="DWQ35" s="52"/>
      <c r="DWR35" s="52"/>
      <c r="DWS35" s="52"/>
      <c r="DWT35" s="52"/>
      <c r="DWU35" s="52"/>
      <c r="DWV35" s="52"/>
      <c r="DWW35" s="52"/>
      <c r="DWX35" s="52"/>
      <c r="DWY35" s="52"/>
      <c r="DWZ35" s="52"/>
      <c r="DXA35" s="52"/>
      <c r="DXB35" s="52"/>
      <c r="DXC35" s="52"/>
      <c r="DXD35" s="52"/>
      <c r="DXE35" s="52"/>
      <c r="DXF35" s="52"/>
      <c r="DXG35" s="52"/>
      <c r="DXH35" s="52"/>
      <c r="DXI35" s="52"/>
      <c r="DXJ35" s="52"/>
      <c r="DXK35" s="52"/>
      <c r="DXL35" s="52"/>
      <c r="DXM35" s="52"/>
      <c r="DXN35" s="52"/>
      <c r="DXO35" s="52"/>
      <c r="DXP35" s="52"/>
      <c r="DXQ35" s="52"/>
      <c r="DXR35" s="52"/>
      <c r="DXS35" s="52"/>
      <c r="DXT35" s="52"/>
      <c r="DXU35" s="52"/>
      <c r="DXV35" s="52"/>
      <c r="DXW35" s="52"/>
      <c r="DXX35" s="52"/>
      <c r="DXY35" s="52"/>
      <c r="DXZ35" s="52"/>
      <c r="DYA35" s="52"/>
      <c r="DYB35" s="52"/>
      <c r="DYC35" s="52"/>
      <c r="DYD35" s="52"/>
      <c r="DYE35" s="52"/>
      <c r="DYF35" s="52"/>
      <c r="DYG35" s="52"/>
      <c r="DYH35" s="52"/>
      <c r="DYI35" s="52"/>
      <c r="DYJ35" s="52"/>
      <c r="DYK35" s="52"/>
      <c r="DYL35" s="52"/>
      <c r="DYM35" s="52"/>
      <c r="DYN35" s="52"/>
      <c r="DYO35" s="52"/>
      <c r="DYP35" s="52"/>
      <c r="DYQ35" s="52"/>
      <c r="DYR35" s="52"/>
      <c r="DYS35" s="52"/>
      <c r="DYT35" s="52"/>
      <c r="DYU35" s="52"/>
      <c r="DYV35" s="52"/>
      <c r="DYW35" s="52"/>
      <c r="DYX35" s="52"/>
      <c r="DYY35" s="52"/>
      <c r="DYZ35" s="52"/>
      <c r="DZA35" s="52"/>
      <c r="DZB35" s="52"/>
      <c r="DZC35" s="52"/>
      <c r="DZD35" s="52"/>
      <c r="DZE35" s="52"/>
      <c r="DZF35" s="52"/>
      <c r="DZG35" s="52"/>
      <c r="DZH35" s="52"/>
      <c r="DZI35" s="52"/>
      <c r="DZJ35" s="52"/>
      <c r="DZK35" s="52"/>
      <c r="DZL35" s="52"/>
      <c r="DZM35" s="52"/>
      <c r="DZN35" s="52"/>
      <c r="DZO35" s="52"/>
      <c r="DZP35" s="52"/>
      <c r="DZQ35" s="52"/>
      <c r="DZR35" s="52"/>
      <c r="DZS35" s="52"/>
      <c r="DZT35" s="52"/>
      <c r="DZU35" s="52"/>
      <c r="DZV35" s="52"/>
      <c r="DZW35" s="52"/>
      <c r="DZX35" s="52"/>
      <c r="DZY35" s="52"/>
      <c r="DZZ35" s="52"/>
      <c r="EAA35" s="52"/>
      <c r="EAB35" s="52"/>
      <c r="EAC35" s="52"/>
      <c r="EAD35" s="52"/>
      <c r="EAE35" s="52"/>
      <c r="EAF35" s="52"/>
      <c r="EAG35" s="52"/>
      <c r="EAH35" s="52"/>
      <c r="EAI35" s="52"/>
      <c r="EAJ35" s="52"/>
      <c r="EAK35" s="52"/>
      <c r="EAL35" s="52"/>
      <c r="EAM35" s="52"/>
      <c r="EAN35" s="52"/>
      <c r="EAO35" s="52"/>
      <c r="EAP35" s="52"/>
      <c r="EAQ35" s="52"/>
      <c r="EAR35" s="52"/>
      <c r="EAS35" s="52"/>
      <c r="EAT35" s="52"/>
      <c r="EAU35" s="52"/>
      <c r="EAV35" s="52"/>
      <c r="EAW35" s="52"/>
      <c r="EAX35" s="52"/>
      <c r="EAY35" s="52"/>
      <c r="EAZ35" s="52"/>
      <c r="EBA35" s="52"/>
      <c r="EBB35" s="52"/>
      <c r="EBC35" s="52"/>
      <c r="EBD35" s="52"/>
      <c r="EBE35" s="52"/>
      <c r="EBF35" s="52"/>
      <c r="EBG35" s="52"/>
      <c r="EBH35" s="52"/>
      <c r="EBI35" s="52"/>
      <c r="EBJ35" s="52"/>
      <c r="EBK35" s="52"/>
      <c r="EBL35" s="52"/>
      <c r="EBM35" s="52"/>
      <c r="EBN35" s="52"/>
      <c r="EBO35" s="52"/>
      <c r="EBP35" s="52"/>
      <c r="EBQ35" s="52"/>
      <c r="EBR35" s="52"/>
      <c r="EBS35" s="52"/>
      <c r="EBT35" s="52"/>
      <c r="EBU35" s="52"/>
      <c r="EBV35" s="52"/>
      <c r="EBW35" s="52"/>
      <c r="EBX35" s="52"/>
      <c r="EBY35" s="52"/>
      <c r="EBZ35" s="52"/>
      <c r="ECA35" s="52"/>
      <c r="ECB35" s="52"/>
      <c r="ECC35" s="52"/>
      <c r="ECD35" s="52"/>
      <c r="ECE35" s="52"/>
      <c r="ECF35" s="52"/>
      <c r="ECG35" s="52"/>
      <c r="ECH35" s="52"/>
      <c r="ECI35" s="52"/>
      <c r="ECJ35" s="52"/>
      <c r="ECK35" s="52"/>
      <c r="ECL35" s="52"/>
      <c r="ECM35" s="52"/>
      <c r="ECN35" s="52"/>
      <c r="ECO35" s="52"/>
      <c r="ECP35" s="52"/>
      <c r="ECQ35" s="52"/>
      <c r="ECR35" s="52"/>
      <c r="ECS35" s="52"/>
      <c r="ECT35" s="52"/>
      <c r="ECU35" s="52"/>
      <c r="ECV35" s="52"/>
      <c r="ECW35" s="52"/>
      <c r="ECX35" s="52"/>
      <c r="ECY35" s="52"/>
      <c r="ECZ35" s="52"/>
      <c r="EDA35" s="52"/>
      <c r="EDB35" s="52"/>
      <c r="EDC35" s="52"/>
      <c r="EDD35" s="52"/>
      <c r="EDE35" s="52"/>
      <c r="EDF35" s="52"/>
      <c r="EDG35" s="52"/>
      <c r="EDH35" s="52"/>
      <c r="EDI35" s="52"/>
      <c r="EDJ35" s="52"/>
      <c r="EDK35" s="52"/>
      <c r="EDL35" s="52"/>
      <c r="EDM35" s="52"/>
      <c r="EDN35" s="52"/>
      <c r="EDO35" s="52"/>
      <c r="EDP35" s="52"/>
      <c r="EDQ35" s="52"/>
      <c r="EDR35" s="52"/>
      <c r="EDS35" s="52"/>
      <c r="EDT35" s="52"/>
      <c r="EDU35" s="52"/>
      <c r="EDV35" s="52"/>
      <c r="EDW35" s="52"/>
      <c r="EDX35" s="52"/>
      <c r="EDY35" s="52"/>
      <c r="EDZ35" s="52"/>
      <c r="EEA35" s="52"/>
      <c r="EEB35" s="52"/>
      <c r="EEC35" s="52"/>
      <c r="EED35" s="52"/>
      <c r="EEE35" s="52"/>
      <c r="EEF35" s="52"/>
      <c r="EEG35" s="52"/>
      <c r="EEH35" s="52"/>
      <c r="EEI35" s="52"/>
      <c r="EEJ35" s="52"/>
      <c r="EEK35" s="52"/>
      <c r="EEL35" s="52"/>
      <c r="EEM35" s="52"/>
      <c r="EEN35" s="52"/>
      <c r="EEO35" s="52"/>
      <c r="EEP35" s="52"/>
      <c r="EEQ35" s="52"/>
      <c r="EER35" s="52"/>
      <c r="EES35" s="52"/>
      <c r="EET35" s="52"/>
      <c r="EEU35" s="52"/>
      <c r="EEV35" s="52"/>
      <c r="EEW35" s="52"/>
      <c r="EEX35" s="52"/>
      <c r="EEY35" s="52"/>
      <c r="EEZ35" s="52"/>
      <c r="EFA35" s="52"/>
      <c r="EFB35" s="52"/>
      <c r="EFC35" s="52"/>
      <c r="EFD35" s="52"/>
      <c r="EFE35" s="52"/>
      <c r="EFF35" s="52"/>
      <c r="EFG35" s="52"/>
      <c r="EFH35" s="52"/>
      <c r="EFI35" s="52"/>
      <c r="EFJ35" s="52"/>
      <c r="EFK35" s="52"/>
      <c r="EFL35" s="52"/>
      <c r="EFM35" s="52"/>
      <c r="EFN35" s="52"/>
      <c r="EFO35" s="52"/>
      <c r="EFP35" s="52"/>
      <c r="EFQ35" s="52"/>
      <c r="EFR35" s="52"/>
      <c r="EFS35" s="52"/>
      <c r="EFT35" s="52"/>
      <c r="EFU35" s="52"/>
      <c r="EFV35" s="52"/>
      <c r="EFW35" s="52"/>
      <c r="EFX35" s="52"/>
      <c r="EFY35" s="52"/>
      <c r="EFZ35" s="52"/>
      <c r="EGA35" s="52"/>
      <c r="EGB35" s="52"/>
      <c r="EGC35" s="52"/>
      <c r="EGD35" s="52"/>
      <c r="EGE35" s="52"/>
      <c r="EGF35" s="52"/>
      <c r="EGG35" s="52"/>
      <c r="EGH35" s="52"/>
      <c r="EGI35" s="52"/>
      <c r="EGJ35" s="52"/>
      <c r="EGK35" s="52"/>
      <c r="EGL35" s="52"/>
      <c r="EGM35" s="52"/>
      <c r="EGN35" s="52"/>
      <c r="EGO35" s="52"/>
      <c r="EGP35" s="52"/>
      <c r="EGQ35" s="52"/>
      <c r="EGR35" s="52"/>
      <c r="EGS35" s="52"/>
      <c r="EGT35" s="52"/>
      <c r="EGU35" s="52"/>
      <c r="EGV35" s="52"/>
      <c r="EGW35" s="52"/>
      <c r="EGX35" s="52"/>
      <c r="EGY35" s="52"/>
      <c r="EGZ35" s="52"/>
      <c r="EHA35" s="52"/>
      <c r="EHB35" s="52"/>
      <c r="EHC35" s="52"/>
      <c r="EHD35" s="52"/>
      <c r="EHE35" s="52"/>
      <c r="EHF35" s="52"/>
      <c r="EHG35" s="52"/>
      <c r="EHH35" s="52"/>
      <c r="EHI35" s="52"/>
      <c r="EHJ35" s="52"/>
      <c r="EHK35" s="52"/>
      <c r="EHL35" s="52"/>
      <c r="EHM35" s="52"/>
      <c r="EHN35" s="52"/>
      <c r="EHO35" s="52"/>
      <c r="EHP35" s="52"/>
      <c r="EHQ35" s="52"/>
      <c r="EHR35" s="52"/>
      <c r="EHS35" s="52"/>
      <c r="EHT35" s="52"/>
      <c r="EHU35" s="52"/>
      <c r="EHV35" s="52"/>
      <c r="EHW35" s="52"/>
      <c r="EHX35" s="52"/>
      <c r="EHY35" s="52"/>
      <c r="EHZ35" s="52"/>
      <c r="EIA35" s="52"/>
      <c r="EIB35" s="52"/>
      <c r="EIC35" s="52"/>
      <c r="EID35" s="52"/>
      <c r="EIE35" s="52"/>
      <c r="EIF35" s="52"/>
      <c r="EIG35" s="52"/>
      <c r="EIH35" s="52"/>
      <c r="EII35" s="52"/>
      <c r="EIJ35" s="52"/>
      <c r="EIK35" s="52"/>
      <c r="EIL35" s="52"/>
      <c r="EIM35" s="52"/>
      <c r="EIN35" s="52"/>
      <c r="EIO35" s="52"/>
      <c r="EIP35" s="52"/>
      <c r="EIQ35" s="52"/>
      <c r="EIR35" s="52"/>
      <c r="EIS35" s="52"/>
      <c r="EIT35" s="52"/>
      <c r="EIU35" s="52"/>
      <c r="EIV35" s="52"/>
      <c r="EIW35" s="52"/>
      <c r="EIX35" s="52"/>
      <c r="EIY35" s="52"/>
      <c r="EIZ35" s="52"/>
      <c r="EJA35" s="52"/>
      <c r="EJB35" s="52"/>
      <c r="EJC35" s="52"/>
      <c r="EJD35" s="52"/>
      <c r="EJE35" s="52"/>
      <c r="EJF35" s="52"/>
      <c r="EJG35" s="52"/>
      <c r="EJH35" s="52"/>
      <c r="EJI35" s="52"/>
      <c r="EJJ35" s="52"/>
      <c r="EJK35" s="52"/>
      <c r="EJL35" s="52"/>
      <c r="EJM35" s="52"/>
      <c r="EJN35" s="52"/>
      <c r="EJO35" s="52"/>
      <c r="EJP35" s="52"/>
      <c r="EJQ35" s="52"/>
      <c r="EJR35" s="52"/>
      <c r="EJS35" s="52"/>
      <c r="EJT35" s="52"/>
      <c r="EJU35" s="52"/>
      <c r="EJV35" s="52"/>
      <c r="EJW35" s="52"/>
      <c r="EJX35" s="52"/>
      <c r="EJY35" s="52"/>
      <c r="EJZ35" s="52"/>
      <c r="EKA35" s="52"/>
      <c r="EKB35" s="52"/>
      <c r="EKC35" s="52"/>
      <c r="EKD35" s="52"/>
      <c r="EKE35" s="52"/>
      <c r="EKF35" s="52"/>
      <c r="EKG35" s="52"/>
      <c r="EKH35" s="52"/>
      <c r="EKI35" s="52"/>
      <c r="EKJ35" s="52"/>
      <c r="EKK35" s="52"/>
      <c r="EKL35" s="52"/>
      <c r="EKM35" s="52"/>
      <c r="EKN35" s="52"/>
      <c r="EKO35" s="52"/>
      <c r="EKP35" s="52"/>
      <c r="EKQ35" s="52"/>
      <c r="EKR35" s="52"/>
      <c r="EKS35" s="52"/>
      <c r="EKT35" s="52"/>
      <c r="EKU35" s="52"/>
      <c r="EKV35" s="52"/>
      <c r="EKW35" s="52"/>
      <c r="EKX35" s="52"/>
      <c r="EKY35" s="52"/>
      <c r="EKZ35" s="52"/>
      <c r="ELA35" s="52"/>
      <c r="ELB35" s="52"/>
      <c r="ELC35" s="52"/>
      <c r="ELD35" s="52"/>
      <c r="ELE35" s="52"/>
      <c r="ELF35" s="52"/>
      <c r="ELG35" s="52"/>
      <c r="ELH35" s="52"/>
      <c r="ELI35" s="52"/>
      <c r="ELJ35" s="52"/>
      <c r="ELK35" s="52"/>
      <c r="ELL35" s="52"/>
      <c r="ELM35" s="52"/>
      <c r="ELN35" s="52"/>
      <c r="ELO35" s="52"/>
      <c r="ELP35" s="52"/>
      <c r="ELQ35" s="52"/>
      <c r="ELR35" s="52"/>
      <c r="ELS35" s="52"/>
      <c r="ELT35" s="52"/>
      <c r="ELU35" s="52"/>
      <c r="ELV35" s="52"/>
      <c r="ELW35" s="52"/>
      <c r="ELX35" s="52"/>
      <c r="ELY35" s="52"/>
      <c r="ELZ35" s="52"/>
      <c r="EMA35" s="52"/>
      <c r="EMB35" s="52"/>
      <c r="EMC35" s="52"/>
      <c r="EMD35" s="52"/>
      <c r="EME35" s="52"/>
      <c r="EMF35" s="52"/>
      <c r="EMG35" s="52"/>
      <c r="EMH35" s="52"/>
      <c r="EMI35" s="52"/>
      <c r="EMJ35" s="52"/>
      <c r="EMK35" s="52"/>
      <c r="EML35" s="52"/>
      <c r="EMM35" s="52"/>
      <c r="EMN35" s="52"/>
      <c r="EMO35" s="52"/>
      <c r="EMP35" s="52"/>
      <c r="EMQ35" s="52"/>
      <c r="EMR35" s="52"/>
      <c r="EMS35" s="52"/>
      <c r="EMT35" s="52"/>
      <c r="EMU35" s="52"/>
      <c r="EMV35" s="52"/>
      <c r="EMW35" s="52"/>
      <c r="EMX35" s="52"/>
      <c r="EMY35" s="52"/>
      <c r="EMZ35" s="52"/>
      <c r="ENA35" s="52"/>
      <c r="ENB35" s="52"/>
      <c r="ENC35" s="52"/>
      <c r="END35" s="52"/>
      <c r="ENE35" s="52"/>
      <c r="ENF35" s="52"/>
      <c r="ENG35" s="52"/>
      <c r="ENH35" s="52"/>
      <c r="ENI35" s="52"/>
      <c r="ENJ35" s="52"/>
      <c r="ENK35" s="52"/>
      <c r="ENL35" s="52"/>
      <c r="ENM35" s="52"/>
      <c r="ENN35" s="52"/>
      <c r="ENO35" s="52"/>
      <c r="ENP35" s="52"/>
      <c r="ENQ35" s="52"/>
      <c r="ENR35" s="52"/>
      <c r="ENS35" s="52"/>
      <c r="ENT35" s="52"/>
      <c r="ENU35" s="52"/>
      <c r="ENV35" s="52"/>
      <c r="ENW35" s="52"/>
      <c r="ENX35" s="52"/>
      <c r="ENY35" s="52"/>
      <c r="ENZ35" s="52"/>
      <c r="EOA35" s="52"/>
      <c r="EOB35" s="52"/>
      <c r="EOC35" s="52"/>
      <c r="EOD35" s="52"/>
      <c r="EOE35" s="52"/>
      <c r="EOF35" s="52"/>
      <c r="EOG35" s="52"/>
      <c r="EOH35" s="52"/>
      <c r="EOI35" s="52"/>
      <c r="EOJ35" s="52"/>
      <c r="EOK35" s="52"/>
      <c r="EOL35" s="52"/>
      <c r="EOM35" s="52"/>
      <c r="EON35" s="52"/>
      <c r="EOO35" s="52"/>
      <c r="EOP35" s="52"/>
      <c r="EOQ35" s="52"/>
      <c r="EOR35" s="52"/>
      <c r="EOS35" s="52"/>
      <c r="EOT35" s="52"/>
      <c r="EOU35" s="52"/>
      <c r="EOV35" s="52"/>
      <c r="EOW35" s="52"/>
      <c r="EOX35" s="52"/>
      <c r="EOY35" s="52"/>
      <c r="EOZ35" s="52"/>
      <c r="EPA35" s="52"/>
      <c r="EPB35" s="52"/>
      <c r="EPC35" s="52"/>
      <c r="EPD35" s="52"/>
      <c r="EPE35" s="52"/>
      <c r="EPF35" s="52"/>
      <c r="EPG35" s="52"/>
      <c r="EPH35" s="52"/>
      <c r="EPI35" s="52"/>
      <c r="EPJ35" s="52"/>
      <c r="EPK35" s="52"/>
      <c r="EPL35" s="52"/>
      <c r="EPM35" s="52"/>
      <c r="EPN35" s="52"/>
      <c r="EPO35" s="52"/>
      <c r="EPP35" s="52"/>
      <c r="EPQ35" s="52"/>
      <c r="EPR35" s="52"/>
      <c r="EPS35" s="52"/>
      <c r="EPT35" s="52"/>
      <c r="EPU35" s="52"/>
      <c r="EPV35" s="52"/>
      <c r="EPW35" s="52"/>
      <c r="EPX35" s="52"/>
      <c r="EPY35" s="52"/>
      <c r="EPZ35" s="52"/>
      <c r="EQA35" s="52"/>
      <c r="EQB35" s="52"/>
      <c r="EQC35" s="52"/>
      <c r="EQD35" s="52"/>
      <c r="EQE35" s="52"/>
      <c r="EQF35" s="52"/>
      <c r="EQG35" s="52"/>
      <c r="EQH35" s="52"/>
      <c r="EQI35" s="52"/>
      <c r="EQJ35" s="52"/>
      <c r="EQK35" s="52"/>
      <c r="EQL35" s="52"/>
      <c r="EQM35" s="52"/>
      <c r="EQN35" s="52"/>
      <c r="EQO35" s="52"/>
      <c r="EQP35" s="52"/>
      <c r="EQQ35" s="52"/>
      <c r="EQR35" s="52"/>
      <c r="EQS35" s="52"/>
      <c r="EQT35" s="52"/>
      <c r="EQU35" s="52"/>
      <c r="EQV35" s="52"/>
      <c r="EQW35" s="52"/>
      <c r="EQX35" s="52"/>
      <c r="EQY35" s="52"/>
      <c r="EQZ35" s="52"/>
      <c r="ERA35" s="52"/>
      <c r="ERB35" s="52"/>
      <c r="ERC35" s="52"/>
      <c r="ERD35" s="52"/>
      <c r="ERE35" s="52"/>
      <c r="ERF35" s="52"/>
      <c r="ERG35" s="52"/>
      <c r="ERH35" s="52"/>
      <c r="ERI35" s="52"/>
      <c r="ERJ35" s="52"/>
      <c r="ERK35" s="52"/>
      <c r="ERL35" s="52"/>
      <c r="ERM35" s="52"/>
      <c r="ERN35" s="52"/>
      <c r="ERO35" s="52"/>
      <c r="ERP35" s="52"/>
      <c r="ERQ35" s="52"/>
      <c r="ERR35" s="52"/>
      <c r="ERS35" s="52"/>
      <c r="ERT35" s="52"/>
      <c r="ERU35" s="52"/>
      <c r="ERV35" s="52"/>
      <c r="ERW35" s="52"/>
      <c r="ERX35" s="52"/>
      <c r="ERY35" s="52"/>
      <c r="ERZ35" s="52"/>
      <c r="ESA35" s="52"/>
      <c r="ESB35" s="52"/>
      <c r="ESC35" s="52"/>
      <c r="ESD35" s="52"/>
      <c r="ESE35" s="52"/>
      <c r="ESF35" s="52"/>
      <c r="ESG35" s="52"/>
      <c r="ESH35" s="52"/>
      <c r="ESI35" s="52"/>
      <c r="ESJ35" s="52"/>
      <c r="ESK35" s="52"/>
      <c r="ESL35" s="52"/>
      <c r="ESM35" s="52"/>
      <c r="ESN35" s="52"/>
      <c r="ESO35" s="52"/>
      <c r="ESP35" s="52"/>
      <c r="ESQ35" s="52"/>
      <c r="ESR35" s="52"/>
      <c r="ESS35" s="52"/>
      <c r="EST35" s="52"/>
      <c r="ESU35" s="52"/>
      <c r="ESV35" s="52"/>
      <c r="ESW35" s="52"/>
      <c r="ESX35" s="52"/>
      <c r="ESY35" s="52"/>
      <c r="ESZ35" s="52"/>
      <c r="ETA35" s="52"/>
      <c r="ETB35" s="52"/>
      <c r="ETC35" s="52"/>
      <c r="ETD35" s="52"/>
      <c r="ETE35" s="52"/>
      <c r="ETF35" s="52"/>
      <c r="ETG35" s="52"/>
      <c r="ETH35" s="52"/>
      <c r="ETI35" s="52"/>
      <c r="ETJ35" s="52"/>
      <c r="ETK35" s="52"/>
      <c r="ETL35" s="52"/>
      <c r="ETM35" s="52"/>
      <c r="ETN35" s="52"/>
      <c r="ETO35" s="52"/>
      <c r="ETP35" s="52"/>
      <c r="ETQ35" s="52"/>
      <c r="ETR35" s="52"/>
      <c r="ETS35" s="52"/>
      <c r="ETT35" s="52"/>
      <c r="ETU35" s="52"/>
      <c r="ETV35" s="52"/>
      <c r="ETW35" s="52"/>
      <c r="ETX35" s="52"/>
      <c r="ETY35" s="52"/>
      <c r="ETZ35" s="52"/>
      <c r="EUA35" s="52"/>
      <c r="EUB35" s="52"/>
      <c r="EUC35" s="52"/>
      <c r="EUD35" s="52"/>
      <c r="EUE35" s="52"/>
      <c r="EUF35" s="52"/>
      <c r="EUG35" s="52"/>
      <c r="EUH35" s="52"/>
      <c r="EUI35" s="52"/>
      <c r="EUJ35" s="52"/>
      <c r="EUK35" s="52"/>
      <c r="EUL35" s="52"/>
      <c r="EUM35" s="52"/>
      <c r="EUN35" s="52"/>
      <c r="EUO35" s="52"/>
      <c r="EUP35" s="52"/>
      <c r="EUQ35" s="52"/>
      <c r="EUR35" s="52"/>
      <c r="EUS35" s="52"/>
      <c r="EUT35" s="52"/>
      <c r="EUU35" s="52"/>
      <c r="EUV35" s="52"/>
      <c r="EUW35" s="52"/>
      <c r="EUX35" s="52"/>
      <c r="EUY35" s="52"/>
      <c r="EUZ35" s="52"/>
      <c r="EVA35" s="52"/>
      <c r="EVB35" s="52"/>
      <c r="EVC35" s="52"/>
      <c r="EVD35" s="52"/>
      <c r="EVE35" s="52"/>
      <c r="EVF35" s="52"/>
      <c r="EVG35" s="52"/>
      <c r="EVH35" s="52"/>
      <c r="EVI35" s="52"/>
      <c r="EVJ35" s="52"/>
      <c r="EVK35" s="52"/>
      <c r="EVL35" s="52"/>
      <c r="EVM35" s="52"/>
      <c r="EVN35" s="52"/>
      <c r="EVO35" s="52"/>
      <c r="EVP35" s="52"/>
      <c r="EVQ35" s="52"/>
      <c r="EVR35" s="52"/>
      <c r="EVS35" s="52"/>
      <c r="EVT35" s="52"/>
      <c r="EVU35" s="52"/>
      <c r="EVV35" s="52"/>
      <c r="EVW35" s="52"/>
      <c r="EVX35" s="52"/>
      <c r="EVY35" s="52"/>
      <c r="EVZ35" s="52"/>
      <c r="EWA35" s="52"/>
      <c r="EWB35" s="52"/>
      <c r="EWC35" s="52"/>
      <c r="EWD35" s="52"/>
      <c r="EWE35" s="52"/>
      <c r="EWF35" s="52"/>
      <c r="EWG35" s="52"/>
      <c r="EWH35" s="52"/>
      <c r="EWI35" s="52"/>
      <c r="EWJ35" s="52"/>
      <c r="EWK35" s="52"/>
      <c r="EWL35" s="52"/>
      <c r="EWM35" s="52"/>
      <c r="EWN35" s="52"/>
      <c r="EWO35" s="52"/>
      <c r="EWP35" s="52"/>
      <c r="EWQ35" s="52"/>
      <c r="EWR35" s="52"/>
      <c r="EWS35" s="52"/>
      <c r="EWT35" s="52"/>
      <c r="EWU35" s="52"/>
      <c r="EWV35" s="52"/>
      <c r="EWW35" s="52"/>
      <c r="EWX35" s="52"/>
      <c r="EWY35" s="52"/>
      <c r="EWZ35" s="52"/>
      <c r="EXA35" s="52"/>
      <c r="EXB35" s="52"/>
      <c r="EXC35" s="52"/>
      <c r="EXD35" s="52"/>
      <c r="EXE35" s="52"/>
      <c r="EXF35" s="52"/>
      <c r="EXG35" s="52"/>
      <c r="EXH35" s="52"/>
      <c r="EXI35" s="52"/>
      <c r="EXJ35" s="52"/>
      <c r="EXK35" s="52"/>
      <c r="EXL35" s="52"/>
      <c r="EXM35" s="52"/>
      <c r="EXN35" s="52"/>
      <c r="EXO35" s="52"/>
      <c r="EXP35" s="52"/>
      <c r="EXQ35" s="52"/>
      <c r="EXR35" s="52"/>
      <c r="EXS35" s="52"/>
      <c r="EXT35" s="52"/>
      <c r="EXU35" s="52"/>
      <c r="EXV35" s="52"/>
      <c r="EXW35" s="52"/>
      <c r="EXX35" s="52"/>
      <c r="EXY35" s="52"/>
      <c r="EXZ35" s="52"/>
      <c r="EYA35" s="52"/>
      <c r="EYB35" s="52"/>
      <c r="EYC35" s="52"/>
      <c r="EYD35" s="52"/>
      <c r="EYE35" s="52"/>
      <c r="EYF35" s="52"/>
      <c r="EYG35" s="52"/>
      <c r="EYH35" s="52"/>
      <c r="EYI35" s="52"/>
      <c r="EYJ35" s="52"/>
      <c r="EYK35" s="52"/>
      <c r="EYL35" s="52"/>
      <c r="EYM35" s="52"/>
      <c r="EYN35" s="52"/>
      <c r="EYO35" s="52"/>
      <c r="EYP35" s="52"/>
      <c r="EYQ35" s="52"/>
      <c r="EYR35" s="52"/>
      <c r="EYS35" s="52"/>
      <c r="EYT35" s="52"/>
      <c r="EYU35" s="52"/>
      <c r="EYV35" s="52"/>
      <c r="EYW35" s="52"/>
      <c r="EYX35" s="52"/>
      <c r="EYY35" s="52"/>
      <c r="EYZ35" s="52"/>
      <c r="EZA35" s="52"/>
      <c r="EZB35" s="52"/>
      <c r="EZC35" s="52"/>
      <c r="EZD35" s="52"/>
      <c r="EZE35" s="52"/>
      <c r="EZF35" s="52"/>
      <c r="EZG35" s="52"/>
      <c r="EZH35" s="52"/>
      <c r="EZI35" s="52"/>
      <c r="EZJ35" s="52"/>
      <c r="EZK35" s="52"/>
      <c r="EZL35" s="52"/>
      <c r="EZM35" s="52"/>
      <c r="EZN35" s="52"/>
      <c r="EZO35" s="52"/>
      <c r="EZP35" s="52"/>
      <c r="EZQ35" s="52"/>
      <c r="EZR35" s="52"/>
      <c r="EZS35" s="52"/>
      <c r="EZT35" s="52"/>
      <c r="EZU35" s="52"/>
      <c r="EZV35" s="52"/>
      <c r="EZW35" s="52"/>
      <c r="EZX35" s="52"/>
      <c r="EZY35" s="52"/>
      <c r="EZZ35" s="52"/>
      <c r="FAA35" s="52"/>
      <c r="FAB35" s="52"/>
      <c r="FAC35" s="52"/>
      <c r="FAD35" s="52"/>
      <c r="FAE35" s="52"/>
      <c r="FAF35" s="52"/>
      <c r="FAG35" s="52"/>
      <c r="FAH35" s="52"/>
      <c r="FAI35" s="52"/>
      <c r="FAJ35" s="52"/>
      <c r="FAK35" s="52"/>
      <c r="FAL35" s="52"/>
      <c r="FAM35" s="52"/>
      <c r="FAN35" s="52"/>
      <c r="FAO35" s="52"/>
      <c r="FAP35" s="52"/>
      <c r="FAQ35" s="52"/>
      <c r="FAR35" s="52"/>
      <c r="FAS35" s="52"/>
      <c r="FAT35" s="52"/>
      <c r="FAU35" s="52"/>
      <c r="FAV35" s="52"/>
      <c r="FAW35" s="52"/>
      <c r="FAX35" s="52"/>
      <c r="FAY35" s="52"/>
      <c r="FAZ35" s="52"/>
      <c r="FBA35" s="52"/>
      <c r="FBB35" s="52"/>
      <c r="FBC35" s="52"/>
      <c r="FBD35" s="52"/>
      <c r="FBE35" s="52"/>
      <c r="FBF35" s="52"/>
      <c r="FBG35" s="52"/>
      <c r="FBH35" s="52"/>
      <c r="FBI35" s="52"/>
      <c r="FBJ35" s="52"/>
      <c r="FBK35" s="52"/>
      <c r="FBL35" s="52"/>
      <c r="FBM35" s="52"/>
      <c r="FBN35" s="52"/>
      <c r="FBO35" s="52"/>
      <c r="FBP35" s="52"/>
      <c r="FBQ35" s="52"/>
      <c r="FBR35" s="52"/>
      <c r="FBS35" s="52"/>
      <c r="FBT35" s="52"/>
      <c r="FBU35" s="52"/>
      <c r="FBV35" s="52"/>
      <c r="FBW35" s="52"/>
      <c r="FBX35" s="52"/>
      <c r="FBY35" s="52"/>
      <c r="FBZ35" s="52"/>
      <c r="FCA35" s="52"/>
      <c r="FCB35" s="52"/>
      <c r="FCC35" s="52"/>
      <c r="FCD35" s="52"/>
      <c r="FCE35" s="52"/>
      <c r="FCF35" s="52"/>
      <c r="FCG35" s="52"/>
      <c r="FCH35" s="52"/>
      <c r="FCI35" s="52"/>
      <c r="FCJ35" s="52"/>
      <c r="FCK35" s="52"/>
      <c r="FCL35" s="52"/>
      <c r="FCM35" s="52"/>
      <c r="FCN35" s="52"/>
      <c r="FCO35" s="52"/>
      <c r="FCP35" s="52"/>
      <c r="FCQ35" s="52"/>
      <c r="FCR35" s="52"/>
      <c r="FCS35" s="52"/>
      <c r="FCT35" s="52"/>
      <c r="FCU35" s="52"/>
      <c r="FCV35" s="52"/>
      <c r="FCW35" s="52"/>
      <c r="FCX35" s="52"/>
      <c r="FCY35" s="52"/>
      <c r="FCZ35" s="52"/>
      <c r="FDA35" s="52"/>
      <c r="FDB35" s="52"/>
      <c r="FDC35" s="52"/>
      <c r="FDD35" s="52"/>
      <c r="FDE35" s="52"/>
      <c r="FDF35" s="52"/>
      <c r="FDG35" s="52"/>
      <c r="FDH35" s="52"/>
      <c r="FDI35" s="52"/>
      <c r="FDJ35" s="52"/>
      <c r="FDK35" s="52"/>
      <c r="FDL35" s="52"/>
      <c r="FDM35" s="52"/>
      <c r="FDN35" s="52"/>
      <c r="FDO35" s="52"/>
      <c r="FDP35" s="52"/>
      <c r="FDQ35" s="52"/>
      <c r="FDR35" s="52"/>
      <c r="FDS35" s="52"/>
      <c r="FDT35" s="52"/>
      <c r="FDU35" s="52"/>
      <c r="FDV35" s="52"/>
      <c r="FDW35" s="52"/>
      <c r="FDX35" s="52"/>
      <c r="FDY35" s="52"/>
      <c r="FDZ35" s="52"/>
      <c r="FEA35" s="52"/>
      <c r="FEB35" s="52"/>
      <c r="FEC35" s="52"/>
      <c r="FED35" s="52"/>
      <c r="FEE35" s="52"/>
      <c r="FEF35" s="52"/>
      <c r="FEG35" s="52"/>
      <c r="FEH35" s="52"/>
      <c r="FEI35" s="52"/>
      <c r="FEJ35" s="52"/>
      <c r="FEK35" s="52"/>
      <c r="FEL35" s="52"/>
      <c r="FEM35" s="52"/>
      <c r="FEN35" s="52"/>
      <c r="FEO35" s="52"/>
      <c r="FEP35" s="52"/>
      <c r="FEQ35" s="52"/>
      <c r="FER35" s="52"/>
      <c r="FES35" s="52"/>
      <c r="FET35" s="52"/>
      <c r="FEU35" s="52"/>
      <c r="FEV35" s="52"/>
      <c r="FEW35" s="52"/>
      <c r="FEX35" s="52"/>
      <c r="FEY35" s="52"/>
      <c r="FEZ35" s="52"/>
      <c r="FFA35" s="52"/>
      <c r="FFB35" s="52"/>
      <c r="FFC35" s="52"/>
      <c r="FFD35" s="52"/>
      <c r="FFE35" s="52"/>
      <c r="FFF35" s="52"/>
      <c r="FFG35" s="52"/>
      <c r="FFH35" s="52"/>
      <c r="FFI35" s="52"/>
      <c r="FFJ35" s="52"/>
      <c r="FFK35" s="52"/>
      <c r="FFL35" s="52"/>
      <c r="FFM35" s="52"/>
      <c r="FFN35" s="52"/>
      <c r="FFO35" s="52"/>
      <c r="FFP35" s="52"/>
      <c r="FFQ35" s="52"/>
      <c r="FFR35" s="52"/>
      <c r="FFS35" s="52"/>
      <c r="FFT35" s="52"/>
      <c r="FFU35" s="52"/>
      <c r="FFV35" s="52"/>
      <c r="FFW35" s="52"/>
      <c r="FFX35" s="52"/>
      <c r="FFY35" s="52"/>
      <c r="FFZ35" s="52"/>
      <c r="FGA35" s="52"/>
      <c r="FGB35" s="52"/>
      <c r="FGC35" s="52"/>
      <c r="FGD35" s="52"/>
      <c r="FGE35" s="52"/>
      <c r="FGF35" s="52"/>
      <c r="FGG35" s="52"/>
      <c r="FGH35" s="52"/>
      <c r="FGI35" s="52"/>
      <c r="FGJ35" s="52"/>
      <c r="FGK35" s="52"/>
      <c r="FGL35" s="52"/>
      <c r="FGM35" s="52"/>
      <c r="FGN35" s="52"/>
      <c r="FGO35" s="52"/>
      <c r="FGP35" s="52"/>
      <c r="FGQ35" s="52"/>
      <c r="FGR35" s="52"/>
      <c r="FGS35" s="52"/>
      <c r="FGT35" s="52"/>
      <c r="FGU35" s="52"/>
      <c r="FGV35" s="52"/>
      <c r="FGW35" s="52"/>
      <c r="FGX35" s="52"/>
      <c r="FGY35" s="52"/>
      <c r="FGZ35" s="52"/>
      <c r="FHA35" s="52"/>
      <c r="FHB35" s="52"/>
      <c r="FHC35" s="52"/>
      <c r="FHD35" s="52"/>
      <c r="FHE35" s="52"/>
      <c r="FHF35" s="52"/>
      <c r="FHG35" s="52"/>
      <c r="FHH35" s="52"/>
      <c r="FHI35" s="52"/>
      <c r="FHJ35" s="52"/>
      <c r="FHK35" s="52"/>
      <c r="FHL35" s="52"/>
      <c r="FHM35" s="52"/>
      <c r="FHN35" s="52"/>
      <c r="FHO35" s="52"/>
      <c r="FHP35" s="52"/>
      <c r="FHQ35" s="52"/>
      <c r="FHR35" s="52"/>
      <c r="FHS35" s="52"/>
      <c r="FHT35" s="52"/>
      <c r="FHU35" s="52"/>
      <c r="FHV35" s="52"/>
      <c r="FHW35" s="52"/>
      <c r="FHX35" s="52"/>
      <c r="FHY35" s="52"/>
      <c r="FHZ35" s="52"/>
      <c r="FIA35" s="52"/>
      <c r="FIB35" s="52"/>
      <c r="FIC35" s="52"/>
      <c r="FID35" s="52"/>
      <c r="FIE35" s="52"/>
      <c r="FIF35" s="52"/>
      <c r="FIG35" s="52"/>
      <c r="FIH35" s="52"/>
      <c r="FII35" s="52"/>
      <c r="FIJ35" s="52"/>
      <c r="FIK35" s="52"/>
      <c r="FIL35" s="52"/>
      <c r="FIM35" s="52"/>
      <c r="FIN35" s="52"/>
      <c r="FIO35" s="52"/>
      <c r="FIP35" s="52"/>
      <c r="FIQ35" s="52"/>
      <c r="FIR35" s="52"/>
      <c r="FIS35" s="52"/>
      <c r="FIT35" s="52"/>
      <c r="FIU35" s="52"/>
      <c r="FIV35" s="52"/>
      <c r="FIW35" s="52"/>
      <c r="FIX35" s="52"/>
      <c r="FIY35" s="52"/>
      <c r="FIZ35" s="52"/>
      <c r="FJA35" s="52"/>
      <c r="FJB35" s="52"/>
      <c r="FJC35" s="52"/>
      <c r="FJD35" s="52"/>
      <c r="FJE35" s="52"/>
      <c r="FJF35" s="52"/>
      <c r="FJG35" s="52"/>
      <c r="FJH35" s="52"/>
      <c r="FJI35" s="52"/>
      <c r="FJJ35" s="52"/>
      <c r="FJK35" s="52"/>
      <c r="FJL35" s="52"/>
      <c r="FJM35" s="52"/>
      <c r="FJN35" s="52"/>
      <c r="FJO35" s="52"/>
      <c r="FJP35" s="52"/>
      <c r="FJQ35" s="52"/>
      <c r="FJR35" s="52"/>
      <c r="FJS35" s="52"/>
      <c r="FJT35" s="52"/>
      <c r="FJU35" s="52"/>
      <c r="FJV35" s="52"/>
      <c r="FJW35" s="52"/>
      <c r="FJX35" s="52"/>
      <c r="FJY35" s="52"/>
      <c r="FJZ35" s="52"/>
      <c r="FKA35" s="52"/>
      <c r="FKB35" s="52"/>
      <c r="FKC35" s="52"/>
      <c r="FKD35" s="52"/>
      <c r="FKE35" s="52"/>
      <c r="FKF35" s="52"/>
      <c r="FKG35" s="52"/>
      <c r="FKH35" s="52"/>
      <c r="FKI35" s="52"/>
      <c r="FKJ35" s="52"/>
      <c r="FKK35" s="52"/>
      <c r="FKL35" s="52"/>
      <c r="FKM35" s="52"/>
      <c r="FKN35" s="52"/>
      <c r="FKO35" s="52"/>
      <c r="FKP35" s="52"/>
      <c r="FKQ35" s="52"/>
      <c r="FKR35" s="52"/>
      <c r="FKS35" s="52"/>
      <c r="FKT35" s="52"/>
      <c r="FKU35" s="52"/>
      <c r="FKV35" s="52"/>
      <c r="FKW35" s="52"/>
      <c r="FKX35" s="52"/>
      <c r="FKY35" s="52"/>
      <c r="FKZ35" s="52"/>
      <c r="FLA35" s="52"/>
      <c r="FLB35" s="52"/>
      <c r="FLC35" s="52"/>
      <c r="FLD35" s="52"/>
      <c r="FLE35" s="52"/>
      <c r="FLF35" s="52"/>
      <c r="FLG35" s="52"/>
      <c r="FLH35" s="52"/>
      <c r="FLI35" s="52"/>
      <c r="FLJ35" s="52"/>
      <c r="FLK35" s="52"/>
      <c r="FLL35" s="52"/>
      <c r="FLM35" s="52"/>
      <c r="FLN35" s="52"/>
      <c r="FLO35" s="52"/>
      <c r="FLP35" s="52"/>
      <c r="FLQ35" s="52"/>
      <c r="FLR35" s="52"/>
      <c r="FLS35" s="52"/>
      <c r="FLT35" s="52"/>
      <c r="FLU35" s="52"/>
      <c r="FLV35" s="52"/>
      <c r="FLW35" s="52"/>
      <c r="FLX35" s="52"/>
      <c r="FLY35" s="52"/>
      <c r="FLZ35" s="52"/>
      <c r="FMA35" s="52"/>
      <c r="FMB35" s="52"/>
      <c r="FMC35" s="52"/>
      <c r="FMD35" s="52"/>
      <c r="FME35" s="52"/>
      <c r="FMF35" s="52"/>
      <c r="FMG35" s="52"/>
      <c r="FMH35" s="52"/>
      <c r="FMI35" s="52"/>
      <c r="FMJ35" s="52"/>
      <c r="FMK35" s="52"/>
      <c r="FML35" s="52"/>
      <c r="FMM35" s="52"/>
      <c r="FMN35" s="52"/>
      <c r="FMO35" s="52"/>
      <c r="FMP35" s="52"/>
      <c r="FMQ35" s="52"/>
      <c r="FMR35" s="52"/>
      <c r="FMS35" s="52"/>
      <c r="FMT35" s="52"/>
      <c r="FMU35" s="52"/>
      <c r="FMV35" s="52"/>
      <c r="FMW35" s="52"/>
      <c r="FMX35" s="52"/>
      <c r="FMY35" s="52"/>
      <c r="FMZ35" s="52"/>
      <c r="FNA35" s="52"/>
      <c r="FNB35" s="52"/>
      <c r="FNC35" s="52"/>
      <c r="FND35" s="52"/>
      <c r="FNE35" s="52"/>
      <c r="FNF35" s="52"/>
      <c r="FNG35" s="52"/>
      <c r="FNH35" s="52"/>
      <c r="FNI35" s="52"/>
      <c r="FNJ35" s="52"/>
      <c r="FNK35" s="52"/>
      <c r="FNL35" s="52"/>
      <c r="FNM35" s="52"/>
      <c r="FNN35" s="52"/>
      <c r="FNO35" s="52"/>
      <c r="FNP35" s="52"/>
      <c r="FNQ35" s="52"/>
      <c r="FNR35" s="52"/>
      <c r="FNS35" s="52"/>
      <c r="FNT35" s="52"/>
      <c r="FNU35" s="52"/>
      <c r="FNV35" s="52"/>
      <c r="FNW35" s="52"/>
      <c r="FNX35" s="52"/>
      <c r="FNY35" s="52"/>
      <c r="FNZ35" s="52"/>
      <c r="FOA35" s="52"/>
      <c r="FOB35" s="52"/>
      <c r="FOC35" s="52"/>
      <c r="FOD35" s="52"/>
      <c r="FOE35" s="52"/>
      <c r="FOF35" s="52"/>
      <c r="FOG35" s="52"/>
      <c r="FOH35" s="52"/>
      <c r="FOI35" s="52"/>
      <c r="FOJ35" s="52"/>
      <c r="FOK35" s="52"/>
      <c r="FOL35" s="52"/>
      <c r="FOM35" s="52"/>
      <c r="FON35" s="52"/>
      <c r="FOO35" s="52"/>
      <c r="FOP35" s="52"/>
      <c r="FOQ35" s="52"/>
      <c r="FOR35" s="52"/>
      <c r="FOS35" s="52"/>
      <c r="FOT35" s="52"/>
      <c r="FOU35" s="52"/>
      <c r="FOV35" s="52"/>
      <c r="FOW35" s="52"/>
      <c r="FOX35" s="52"/>
      <c r="FOY35" s="52"/>
      <c r="FOZ35" s="52"/>
      <c r="FPA35" s="52"/>
      <c r="FPB35" s="52"/>
      <c r="FPC35" s="52"/>
      <c r="FPD35" s="52"/>
      <c r="FPE35" s="52"/>
      <c r="FPF35" s="52"/>
      <c r="FPG35" s="52"/>
      <c r="FPH35" s="52"/>
      <c r="FPI35" s="52"/>
      <c r="FPJ35" s="52"/>
      <c r="FPK35" s="52"/>
      <c r="FPL35" s="52"/>
      <c r="FPM35" s="52"/>
      <c r="FPN35" s="52"/>
      <c r="FPO35" s="52"/>
      <c r="FPP35" s="52"/>
      <c r="FPQ35" s="52"/>
      <c r="FPR35" s="52"/>
      <c r="FPS35" s="52"/>
      <c r="FPT35" s="52"/>
      <c r="FPU35" s="52"/>
      <c r="FPV35" s="52"/>
      <c r="FPW35" s="52"/>
      <c r="FPX35" s="52"/>
      <c r="FPY35" s="52"/>
      <c r="FPZ35" s="52"/>
      <c r="FQA35" s="52"/>
      <c r="FQB35" s="52"/>
      <c r="FQC35" s="52"/>
      <c r="FQD35" s="52"/>
      <c r="FQE35" s="52"/>
      <c r="FQF35" s="52"/>
      <c r="FQG35" s="52"/>
      <c r="FQH35" s="52"/>
      <c r="FQI35" s="52"/>
      <c r="FQJ35" s="52"/>
      <c r="FQK35" s="52"/>
      <c r="FQL35" s="52"/>
      <c r="FQM35" s="52"/>
      <c r="FQN35" s="52"/>
      <c r="FQO35" s="52"/>
      <c r="FQP35" s="52"/>
      <c r="FQQ35" s="52"/>
      <c r="FQR35" s="52"/>
      <c r="FQS35" s="52"/>
      <c r="FQT35" s="52"/>
      <c r="FQU35" s="52"/>
      <c r="FQV35" s="52"/>
      <c r="FQW35" s="52"/>
      <c r="FQX35" s="52"/>
      <c r="FQY35" s="52"/>
      <c r="FQZ35" s="52"/>
      <c r="FRA35" s="52"/>
      <c r="FRB35" s="52"/>
      <c r="FRC35" s="52"/>
      <c r="FRD35" s="52"/>
      <c r="FRE35" s="52"/>
      <c r="FRF35" s="52"/>
      <c r="FRG35" s="52"/>
      <c r="FRH35" s="52"/>
      <c r="FRI35" s="52"/>
      <c r="FRJ35" s="52"/>
      <c r="FRK35" s="52"/>
      <c r="FRL35" s="52"/>
      <c r="FRM35" s="52"/>
      <c r="FRN35" s="52"/>
      <c r="FRO35" s="52"/>
      <c r="FRP35" s="52"/>
      <c r="FRQ35" s="52"/>
      <c r="FRR35" s="52"/>
      <c r="FRS35" s="52"/>
      <c r="FRT35" s="52"/>
      <c r="FRU35" s="52"/>
      <c r="FRV35" s="52"/>
      <c r="FRW35" s="52"/>
      <c r="FRX35" s="52"/>
      <c r="FRY35" s="52"/>
      <c r="FRZ35" s="52"/>
      <c r="FSA35" s="52"/>
      <c r="FSB35" s="52"/>
      <c r="FSC35" s="52"/>
      <c r="FSD35" s="52"/>
      <c r="FSE35" s="52"/>
      <c r="FSF35" s="52"/>
      <c r="FSG35" s="52"/>
      <c r="FSH35" s="52"/>
      <c r="FSI35" s="52"/>
      <c r="FSJ35" s="52"/>
      <c r="FSK35" s="52"/>
      <c r="FSL35" s="52"/>
      <c r="FSM35" s="52"/>
      <c r="FSN35" s="52"/>
      <c r="FSO35" s="52"/>
      <c r="FSP35" s="52"/>
      <c r="FSQ35" s="52"/>
      <c r="FSR35" s="52"/>
      <c r="FSS35" s="52"/>
      <c r="FST35" s="52"/>
      <c r="FSU35" s="52"/>
      <c r="FSV35" s="52"/>
      <c r="FSW35" s="52"/>
      <c r="FSX35" s="52"/>
      <c r="FSY35" s="52"/>
      <c r="FSZ35" s="52"/>
      <c r="FTA35" s="52"/>
      <c r="FTB35" s="52"/>
      <c r="FTC35" s="52"/>
      <c r="FTD35" s="52"/>
      <c r="FTE35" s="52"/>
      <c r="FTF35" s="52"/>
      <c r="FTG35" s="52"/>
      <c r="FTH35" s="52"/>
      <c r="FTI35" s="52"/>
      <c r="FTJ35" s="52"/>
      <c r="FTK35" s="52"/>
      <c r="FTL35" s="52"/>
      <c r="FTM35" s="52"/>
      <c r="FTN35" s="52"/>
      <c r="FTO35" s="52"/>
      <c r="FTP35" s="52"/>
      <c r="FTQ35" s="52"/>
      <c r="FTR35" s="52"/>
      <c r="FTS35" s="52"/>
      <c r="FTT35" s="52"/>
      <c r="FTU35" s="52"/>
      <c r="FTV35" s="52"/>
      <c r="FTW35" s="52"/>
      <c r="FTX35" s="52"/>
      <c r="FTY35" s="52"/>
      <c r="FTZ35" s="52"/>
      <c r="FUA35" s="52"/>
      <c r="FUB35" s="52"/>
      <c r="FUC35" s="52"/>
      <c r="FUD35" s="52"/>
      <c r="FUE35" s="52"/>
      <c r="FUF35" s="52"/>
      <c r="FUG35" s="52"/>
      <c r="FUH35" s="52"/>
      <c r="FUI35" s="52"/>
      <c r="FUJ35" s="52"/>
      <c r="FUK35" s="52"/>
      <c r="FUL35" s="52"/>
      <c r="FUM35" s="52"/>
      <c r="FUN35" s="52"/>
      <c r="FUO35" s="52"/>
      <c r="FUP35" s="52"/>
      <c r="FUQ35" s="52"/>
      <c r="FUR35" s="52"/>
      <c r="FUS35" s="52"/>
      <c r="FUT35" s="52"/>
      <c r="FUU35" s="52"/>
      <c r="FUV35" s="52"/>
      <c r="FUW35" s="52"/>
      <c r="FUX35" s="52"/>
      <c r="FUY35" s="52"/>
      <c r="FUZ35" s="52"/>
      <c r="FVA35" s="52"/>
      <c r="FVB35" s="52"/>
      <c r="FVC35" s="52"/>
      <c r="FVD35" s="52"/>
      <c r="FVE35" s="52"/>
      <c r="FVF35" s="52"/>
      <c r="FVG35" s="52"/>
      <c r="FVH35" s="52"/>
      <c r="FVI35" s="52"/>
      <c r="FVJ35" s="52"/>
      <c r="FVK35" s="52"/>
      <c r="FVL35" s="52"/>
      <c r="FVM35" s="52"/>
      <c r="FVN35" s="52"/>
      <c r="FVO35" s="52"/>
      <c r="FVP35" s="52"/>
      <c r="FVQ35" s="52"/>
      <c r="FVR35" s="52"/>
      <c r="FVS35" s="52"/>
      <c r="FVT35" s="52"/>
      <c r="FVU35" s="52"/>
      <c r="FVV35" s="52"/>
      <c r="FVW35" s="52"/>
      <c r="FVX35" s="52"/>
      <c r="FVY35" s="52"/>
      <c r="FVZ35" s="52"/>
      <c r="FWA35" s="52"/>
      <c r="FWB35" s="52"/>
      <c r="FWC35" s="52"/>
      <c r="FWD35" s="52"/>
      <c r="FWE35" s="52"/>
      <c r="FWF35" s="52"/>
      <c r="FWG35" s="52"/>
      <c r="FWH35" s="52"/>
      <c r="FWI35" s="52"/>
      <c r="FWJ35" s="52"/>
      <c r="FWK35" s="52"/>
      <c r="FWL35" s="52"/>
      <c r="FWM35" s="52"/>
      <c r="FWN35" s="52"/>
      <c r="FWO35" s="52"/>
      <c r="FWP35" s="52"/>
      <c r="FWQ35" s="52"/>
      <c r="FWR35" s="52"/>
      <c r="FWS35" s="52"/>
      <c r="FWT35" s="52"/>
      <c r="FWU35" s="52"/>
      <c r="FWV35" s="52"/>
      <c r="FWW35" s="52"/>
      <c r="FWX35" s="52"/>
      <c r="FWY35" s="52"/>
      <c r="FWZ35" s="52"/>
      <c r="FXA35" s="52"/>
      <c r="FXB35" s="52"/>
      <c r="FXC35" s="52"/>
      <c r="FXD35" s="52"/>
      <c r="FXE35" s="52"/>
      <c r="FXF35" s="52"/>
      <c r="FXG35" s="52"/>
      <c r="FXH35" s="52"/>
      <c r="FXI35" s="52"/>
      <c r="FXJ35" s="52"/>
      <c r="FXK35" s="52"/>
      <c r="FXL35" s="52"/>
      <c r="FXM35" s="52"/>
      <c r="FXN35" s="52"/>
      <c r="FXO35" s="52"/>
      <c r="FXP35" s="52"/>
      <c r="FXQ35" s="52"/>
      <c r="FXR35" s="52"/>
      <c r="FXS35" s="52"/>
      <c r="FXT35" s="52"/>
      <c r="FXU35" s="52"/>
      <c r="FXV35" s="52"/>
      <c r="FXW35" s="52"/>
      <c r="FXX35" s="52"/>
      <c r="FXY35" s="52"/>
      <c r="FXZ35" s="52"/>
      <c r="FYA35" s="52"/>
      <c r="FYB35" s="52"/>
      <c r="FYC35" s="52"/>
      <c r="FYD35" s="52"/>
      <c r="FYE35" s="52"/>
      <c r="FYF35" s="52"/>
      <c r="FYG35" s="52"/>
      <c r="FYH35" s="52"/>
      <c r="FYI35" s="52"/>
      <c r="FYJ35" s="52"/>
      <c r="FYK35" s="52"/>
      <c r="FYL35" s="52"/>
      <c r="FYM35" s="52"/>
      <c r="FYN35" s="52"/>
      <c r="FYO35" s="52"/>
      <c r="FYP35" s="52"/>
      <c r="FYQ35" s="52"/>
      <c r="FYR35" s="52"/>
      <c r="FYS35" s="52"/>
      <c r="FYT35" s="52"/>
      <c r="FYU35" s="52"/>
      <c r="FYV35" s="52"/>
      <c r="FYW35" s="52"/>
      <c r="FYX35" s="52"/>
      <c r="FYY35" s="52"/>
      <c r="FYZ35" s="52"/>
      <c r="FZA35" s="52"/>
      <c r="FZB35" s="52"/>
      <c r="FZC35" s="52"/>
      <c r="FZD35" s="52"/>
      <c r="FZE35" s="52"/>
      <c r="FZF35" s="52"/>
      <c r="FZG35" s="52"/>
      <c r="FZH35" s="52"/>
      <c r="FZI35" s="52"/>
      <c r="FZJ35" s="52"/>
      <c r="FZK35" s="52"/>
      <c r="FZL35" s="52"/>
      <c r="FZM35" s="52"/>
      <c r="FZN35" s="52"/>
      <c r="FZO35" s="52"/>
      <c r="FZP35" s="52"/>
      <c r="FZQ35" s="52"/>
      <c r="FZR35" s="52"/>
      <c r="FZS35" s="52"/>
      <c r="FZT35" s="52"/>
      <c r="FZU35" s="52"/>
      <c r="FZV35" s="52"/>
      <c r="FZW35" s="52"/>
      <c r="FZX35" s="52"/>
      <c r="FZY35" s="52"/>
      <c r="FZZ35" s="52"/>
      <c r="GAA35" s="52"/>
      <c r="GAB35" s="52"/>
      <c r="GAC35" s="52"/>
      <c r="GAD35" s="52"/>
      <c r="GAE35" s="52"/>
      <c r="GAF35" s="52"/>
      <c r="GAG35" s="52"/>
      <c r="GAH35" s="52"/>
      <c r="GAI35" s="52"/>
      <c r="GAJ35" s="52"/>
      <c r="GAK35" s="52"/>
      <c r="GAL35" s="52"/>
      <c r="GAM35" s="52"/>
      <c r="GAN35" s="52"/>
      <c r="GAO35" s="52"/>
      <c r="GAP35" s="52"/>
      <c r="GAQ35" s="52"/>
      <c r="GAR35" s="52"/>
      <c r="GAS35" s="52"/>
      <c r="GAT35" s="52"/>
      <c r="GAU35" s="52"/>
      <c r="GAV35" s="52"/>
      <c r="GAW35" s="52"/>
      <c r="GAX35" s="52"/>
      <c r="GAY35" s="52"/>
      <c r="GAZ35" s="52"/>
      <c r="GBA35" s="52"/>
      <c r="GBB35" s="52"/>
      <c r="GBC35" s="52"/>
      <c r="GBD35" s="52"/>
      <c r="GBE35" s="52"/>
      <c r="GBF35" s="52"/>
      <c r="GBG35" s="52"/>
      <c r="GBH35" s="52"/>
      <c r="GBI35" s="52"/>
      <c r="GBJ35" s="52"/>
      <c r="GBK35" s="52"/>
      <c r="GBL35" s="52"/>
      <c r="GBM35" s="52"/>
      <c r="GBN35" s="52"/>
      <c r="GBO35" s="52"/>
      <c r="GBP35" s="52"/>
      <c r="GBQ35" s="52"/>
      <c r="GBR35" s="52"/>
      <c r="GBS35" s="52"/>
      <c r="GBT35" s="52"/>
      <c r="GBU35" s="52"/>
      <c r="GBV35" s="52"/>
      <c r="GBW35" s="52"/>
      <c r="GBX35" s="52"/>
      <c r="GBY35" s="52"/>
      <c r="GBZ35" s="52"/>
      <c r="GCA35" s="52"/>
      <c r="GCB35" s="52"/>
      <c r="GCC35" s="52"/>
      <c r="GCD35" s="52"/>
      <c r="GCE35" s="52"/>
      <c r="GCF35" s="52"/>
      <c r="GCG35" s="52"/>
      <c r="GCH35" s="52"/>
      <c r="GCI35" s="52"/>
      <c r="GCJ35" s="52"/>
      <c r="GCK35" s="52"/>
      <c r="GCL35" s="52"/>
      <c r="GCM35" s="52"/>
      <c r="GCN35" s="52"/>
      <c r="GCO35" s="52"/>
      <c r="GCP35" s="52"/>
      <c r="GCQ35" s="52"/>
      <c r="GCR35" s="52"/>
      <c r="GCS35" s="52"/>
      <c r="GCT35" s="52"/>
      <c r="GCU35" s="52"/>
      <c r="GCV35" s="52"/>
      <c r="GCW35" s="52"/>
      <c r="GCX35" s="52"/>
      <c r="GCY35" s="52"/>
      <c r="GCZ35" s="52"/>
      <c r="GDA35" s="52"/>
      <c r="GDB35" s="52"/>
      <c r="GDC35" s="52"/>
      <c r="GDD35" s="52"/>
      <c r="GDE35" s="52"/>
      <c r="GDF35" s="52"/>
      <c r="GDG35" s="52"/>
      <c r="GDH35" s="52"/>
      <c r="GDI35" s="52"/>
      <c r="GDJ35" s="52"/>
      <c r="GDK35" s="52"/>
      <c r="GDL35" s="52"/>
      <c r="GDM35" s="52"/>
      <c r="GDN35" s="52"/>
      <c r="GDO35" s="52"/>
      <c r="GDP35" s="52"/>
      <c r="GDQ35" s="52"/>
      <c r="GDR35" s="52"/>
      <c r="GDS35" s="52"/>
      <c r="GDT35" s="52"/>
      <c r="GDU35" s="52"/>
      <c r="GDV35" s="52"/>
      <c r="GDW35" s="52"/>
      <c r="GDX35" s="52"/>
      <c r="GDY35" s="52"/>
      <c r="GDZ35" s="52"/>
      <c r="GEA35" s="52"/>
      <c r="GEB35" s="52"/>
      <c r="GEC35" s="52"/>
      <c r="GED35" s="52"/>
      <c r="GEE35" s="52"/>
      <c r="GEF35" s="52"/>
      <c r="GEG35" s="52"/>
      <c r="GEH35" s="52"/>
      <c r="GEI35" s="52"/>
      <c r="GEJ35" s="52"/>
      <c r="GEK35" s="52"/>
      <c r="GEL35" s="52"/>
      <c r="GEM35" s="52"/>
      <c r="GEN35" s="52"/>
      <c r="GEO35" s="52"/>
      <c r="GEP35" s="52"/>
      <c r="GEQ35" s="52"/>
      <c r="GER35" s="52"/>
      <c r="GES35" s="52"/>
      <c r="GET35" s="52"/>
      <c r="GEU35" s="52"/>
      <c r="GEV35" s="52"/>
      <c r="GEW35" s="52"/>
      <c r="GEX35" s="52"/>
      <c r="GEY35" s="52"/>
      <c r="GEZ35" s="52"/>
      <c r="GFA35" s="52"/>
      <c r="GFB35" s="52"/>
      <c r="GFC35" s="52"/>
      <c r="GFD35" s="52"/>
      <c r="GFE35" s="52"/>
      <c r="GFF35" s="52"/>
      <c r="GFG35" s="52"/>
      <c r="GFH35" s="52"/>
      <c r="GFI35" s="52"/>
      <c r="GFJ35" s="52"/>
      <c r="GFK35" s="52"/>
      <c r="GFL35" s="52"/>
      <c r="GFM35" s="52"/>
      <c r="GFN35" s="52"/>
      <c r="GFO35" s="52"/>
      <c r="GFP35" s="52"/>
      <c r="GFQ35" s="52"/>
      <c r="GFR35" s="52"/>
      <c r="GFS35" s="52"/>
      <c r="GFT35" s="52"/>
      <c r="GFU35" s="52"/>
      <c r="GFV35" s="52"/>
      <c r="GFW35" s="52"/>
      <c r="GFX35" s="52"/>
      <c r="GFY35" s="52"/>
      <c r="GFZ35" s="52"/>
      <c r="GGA35" s="52"/>
      <c r="GGB35" s="52"/>
      <c r="GGC35" s="52"/>
      <c r="GGD35" s="52"/>
      <c r="GGE35" s="52"/>
      <c r="GGF35" s="52"/>
      <c r="GGG35" s="52"/>
      <c r="GGH35" s="52"/>
      <c r="GGI35" s="52"/>
      <c r="GGJ35" s="52"/>
      <c r="GGK35" s="52"/>
      <c r="GGL35" s="52"/>
      <c r="GGM35" s="52"/>
      <c r="GGN35" s="52"/>
      <c r="GGO35" s="52"/>
      <c r="GGP35" s="52"/>
      <c r="GGQ35" s="52"/>
      <c r="GGR35" s="52"/>
      <c r="GGS35" s="52"/>
      <c r="GGT35" s="52"/>
      <c r="GGU35" s="52"/>
      <c r="GGV35" s="52"/>
      <c r="GGW35" s="52"/>
      <c r="GGX35" s="52"/>
      <c r="GGY35" s="52"/>
      <c r="GGZ35" s="52"/>
      <c r="GHA35" s="52"/>
      <c r="GHB35" s="52"/>
      <c r="GHC35" s="52"/>
      <c r="GHD35" s="52"/>
      <c r="GHE35" s="52"/>
      <c r="GHF35" s="52"/>
      <c r="GHG35" s="52"/>
      <c r="GHH35" s="52"/>
      <c r="GHI35" s="52"/>
      <c r="GHJ35" s="52"/>
      <c r="GHK35" s="52"/>
      <c r="GHL35" s="52"/>
      <c r="GHM35" s="52"/>
      <c r="GHN35" s="52"/>
      <c r="GHO35" s="52"/>
      <c r="GHP35" s="52"/>
      <c r="GHQ35" s="52"/>
      <c r="GHR35" s="52"/>
      <c r="GHS35" s="52"/>
      <c r="GHT35" s="52"/>
      <c r="GHU35" s="52"/>
      <c r="GHV35" s="52"/>
      <c r="GHW35" s="52"/>
      <c r="GHX35" s="52"/>
      <c r="GHY35" s="52"/>
      <c r="GHZ35" s="52"/>
      <c r="GIA35" s="52"/>
      <c r="GIB35" s="52"/>
      <c r="GIC35" s="52"/>
      <c r="GID35" s="52"/>
      <c r="GIE35" s="52"/>
      <c r="GIF35" s="52"/>
      <c r="GIG35" s="52"/>
      <c r="GIH35" s="52"/>
      <c r="GII35" s="52"/>
      <c r="GIJ35" s="52"/>
      <c r="GIK35" s="52"/>
      <c r="GIL35" s="52"/>
      <c r="GIM35" s="52"/>
      <c r="GIN35" s="52"/>
      <c r="GIO35" s="52"/>
      <c r="GIP35" s="52"/>
      <c r="GIQ35" s="52"/>
      <c r="GIR35" s="52"/>
      <c r="GIS35" s="52"/>
      <c r="GIT35" s="52"/>
      <c r="GIU35" s="52"/>
      <c r="GIV35" s="52"/>
      <c r="GIW35" s="52"/>
      <c r="GIX35" s="52"/>
      <c r="GIY35" s="52"/>
      <c r="GIZ35" s="52"/>
      <c r="GJA35" s="52"/>
      <c r="GJB35" s="52"/>
      <c r="GJC35" s="52"/>
      <c r="GJD35" s="52"/>
      <c r="GJE35" s="52"/>
      <c r="GJF35" s="52"/>
      <c r="GJG35" s="52"/>
      <c r="GJH35" s="52"/>
      <c r="GJI35" s="52"/>
      <c r="GJJ35" s="52"/>
      <c r="GJK35" s="52"/>
      <c r="GJL35" s="52"/>
      <c r="GJM35" s="52"/>
      <c r="GJN35" s="52"/>
      <c r="GJO35" s="52"/>
      <c r="GJP35" s="52"/>
      <c r="GJQ35" s="52"/>
      <c r="GJR35" s="52"/>
      <c r="GJS35" s="52"/>
      <c r="GJT35" s="52"/>
      <c r="GJU35" s="52"/>
      <c r="GJV35" s="52"/>
      <c r="GJW35" s="52"/>
      <c r="GJX35" s="52"/>
      <c r="GJY35" s="52"/>
      <c r="GJZ35" s="52"/>
      <c r="GKA35" s="52"/>
      <c r="GKB35" s="52"/>
      <c r="GKC35" s="52"/>
      <c r="GKD35" s="52"/>
      <c r="GKE35" s="52"/>
      <c r="GKF35" s="52"/>
      <c r="GKG35" s="52"/>
      <c r="GKH35" s="52"/>
      <c r="GKI35" s="52"/>
      <c r="GKJ35" s="52"/>
      <c r="GKK35" s="52"/>
      <c r="GKL35" s="52"/>
      <c r="GKM35" s="52"/>
      <c r="GKN35" s="52"/>
      <c r="GKO35" s="52"/>
      <c r="GKP35" s="52"/>
      <c r="GKQ35" s="52"/>
      <c r="GKR35" s="52"/>
      <c r="GKS35" s="52"/>
      <c r="GKT35" s="52"/>
      <c r="GKU35" s="52"/>
      <c r="GKV35" s="52"/>
      <c r="GKW35" s="52"/>
      <c r="GKX35" s="52"/>
      <c r="GKY35" s="52"/>
      <c r="GKZ35" s="52"/>
      <c r="GLA35" s="52"/>
      <c r="GLB35" s="52"/>
      <c r="GLC35" s="52"/>
      <c r="GLD35" s="52"/>
      <c r="GLE35" s="52"/>
      <c r="GLF35" s="52"/>
      <c r="GLG35" s="52"/>
      <c r="GLH35" s="52"/>
      <c r="GLI35" s="52"/>
      <c r="GLJ35" s="52"/>
      <c r="GLK35" s="52"/>
      <c r="GLL35" s="52"/>
      <c r="GLM35" s="52"/>
      <c r="GLN35" s="52"/>
      <c r="GLO35" s="52"/>
      <c r="GLP35" s="52"/>
      <c r="GLQ35" s="52"/>
      <c r="GLR35" s="52"/>
      <c r="GLS35" s="52"/>
      <c r="GLT35" s="52"/>
      <c r="GLU35" s="52"/>
      <c r="GLV35" s="52"/>
      <c r="GLW35" s="52"/>
      <c r="GLX35" s="52"/>
      <c r="GLY35" s="52"/>
      <c r="GLZ35" s="52"/>
      <c r="GMA35" s="52"/>
      <c r="GMB35" s="52"/>
      <c r="GMC35" s="52"/>
      <c r="GMD35" s="52"/>
      <c r="GME35" s="52"/>
      <c r="GMF35" s="52"/>
      <c r="GMG35" s="52"/>
      <c r="GMH35" s="52"/>
      <c r="GMI35" s="52"/>
      <c r="GMJ35" s="52"/>
      <c r="GMK35" s="52"/>
      <c r="GML35" s="52"/>
      <c r="GMM35" s="52"/>
      <c r="GMN35" s="52"/>
      <c r="GMO35" s="52"/>
      <c r="GMP35" s="52"/>
      <c r="GMQ35" s="52"/>
      <c r="GMR35" s="52"/>
      <c r="GMS35" s="52"/>
      <c r="GMT35" s="52"/>
      <c r="GMU35" s="52"/>
      <c r="GMV35" s="52"/>
      <c r="GMW35" s="52"/>
      <c r="GMX35" s="52"/>
      <c r="GMY35" s="52"/>
      <c r="GMZ35" s="52"/>
      <c r="GNA35" s="52"/>
      <c r="GNB35" s="52"/>
      <c r="GNC35" s="52"/>
      <c r="GND35" s="52"/>
      <c r="GNE35" s="52"/>
      <c r="GNF35" s="52"/>
      <c r="GNG35" s="52"/>
      <c r="GNH35" s="52"/>
      <c r="GNI35" s="52"/>
      <c r="GNJ35" s="52"/>
      <c r="GNK35" s="52"/>
      <c r="GNL35" s="52"/>
      <c r="GNM35" s="52"/>
      <c r="GNN35" s="52"/>
      <c r="GNO35" s="52"/>
      <c r="GNP35" s="52"/>
      <c r="GNQ35" s="52"/>
      <c r="GNR35" s="52"/>
      <c r="GNS35" s="52"/>
      <c r="GNT35" s="52"/>
      <c r="GNU35" s="52"/>
      <c r="GNV35" s="52"/>
      <c r="GNW35" s="52"/>
      <c r="GNX35" s="52"/>
      <c r="GNY35" s="52"/>
      <c r="GNZ35" s="52"/>
      <c r="GOA35" s="52"/>
      <c r="GOB35" s="52"/>
      <c r="GOC35" s="52"/>
      <c r="GOD35" s="52"/>
      <c r="GOE35" s="52"/>
      <c r="GOF35" s="52"/>
      <c r="GOG35" s="52"/>
      <c r="GOH35" s="52"/>
      <c r="GOI35" s="52"/>
      <c r="GOJ35" s="52"/>
      <c r="GOK35" s="52"/>
      <c r="GOL35" s="52"/>
      <c r="GOM35" s="52"/>
      <c r="GON35" s="52"/>
      <c r="GOO35" s="52"/>
      <c r="GOP35" s="52"/>
      <c r="GOQ35" s="52"/>
      <c r="GOR35" s="52"/>
      <c r="GOS35" s="52"/>
      <c r="GOT35" s="52"/>
      <c r="GOU35" s="52"/>
      <c r="GOV35" s="52"/>
      <c r="GOW35" s="52"/>
      <c r="GOX35" s="52"/>
      <c r="GOY35" s="52"/>
      <c r="GOZ35" s="52"/>
      <c r="GPA35" s="52"/>
      <c r="GPB35" s="52"/>
      <c r="GPC35" s="52"/>
      <c r="GPD35" s="52"/>
      <c r="GPE35" s="52"/>
      <c r="GPF35" s="52"/>
      <c r="GPG35" s="52"/>
      <c r="GPH35" s="52"/>
      <c r="GPI35" s="52"/>
      <c r="GPJ35" s="52"/>
      <c r="GPK35" s="52"/>
      <c r="GPL35" s="52"/>
      <c r="GPM35" s="52"/>
      <c r="GPN35" s="52"/>
      <c r="GPO35" s="52"/>
      <c r="GPP35" s="52"/>
      <c r="GPQ35" s="52"/>
      <c r="GPR35" s="52"/>
      <c r="GPS35" s="52"/>
      <c r="GPT35" s="52"/>
      <c r="GPU35" s="52"/>
      <c r="GPV35" s="52"/>
      <c r="GPW35" s="52"/>
      <c r="GPX35" s="52"/>
      <c r="GPY35" s="52"/>
      <c r="GPZ35" s="52"/>
      <c r="GQA35" s="52"/>
      <c r="GQB35" s="52"/>
      <c r="GQC35" s="52"/>
      <c r="GQD35" s="52"/>
      <c r="GQE35" s="52"/>
      <c r="GQF35" s="52"/>
      <c r="GQG35" s="52"/>
      <c r="GQH35" s="52"/>
      <c r="GQI35" s="52"/>
      <c r="GQJ35" s="52"/>
      <c r="GQK35" s="52"/>
      <c r="GQL35" s="52"/>
      <c r="GQM35" s="52"/>
      <c r="GQN35" s="52"/>
      <c r="GQO35" s="52"/>
      <c r="GQP35" s="52"/>
      <c r="GQQ35" s="52"/>
      <c r="GQR35" s="52"/>
      <c r="GQS35" s="52"/>
      <c r="GQT35" s="52"/>
      <c r="GQU35" s="52"/>
      <c r="GQV35" s="52"/>
      <c r="GQW35" s="52"/>
      <c r="GQX35" s="52"/>
      <c r="GQY35" s="52"/>
      <c r="GQZ35" s="52"/>
      <c r="GRA35" s="52"/>
      <c r="GRB35" s="52"/>
      <c r="GRC35" s="52"/>
      <c r="GRD35" s="52"/>
      <c r="GRE35" s="52"/>
      <c r="GRF35" s="52"/>
      <c r="GRG35" s="52"/>
      <c r="GRH35" s="52"/>
      <c r="GRI35" s="52"/>
      <c r="GRJ35" s="52"/>
      <c r="GRK35" s="52"/>
      <c r="GRL35" s="52"/>
      <c r="GRM35" s="52"/>
      <c r="GRN35" s="52"/>
      <c r="GRO35" s="52"/>
      <c r="GRP35" s="52"/>
      <c r="GRQ35" s="52"/>
      <c r="GRR35" s="52"/>
      <c r="GRS35" s="52"/>
      <c r="GRT35" s="52"/>
      <c r="GRU35" s="52"/>
      <c r="GRV35" s="52"/>
      <c r="GRW35" s="52"/>
      <c r="GRX35" s="52"/>
      <c r="GRY35" s="52"/>
      <c r="GRZ35" s="52"/>
      <c r="GSA35" s="52"/>
      <c r="GSB35" s="52"/>
      <c r="GSC35" s="52"/>
      <c r="GSD35" s="52"/>
      <c r="GSE35" s="52"/>
      <c r="GSF35" s="52"/>
      <c r="GSG35" s="52"/>
      <c r="GSH35" s="52"/>
      <c r="GSI35" s="52"/>
      <c r="GSJ35" s="52"/>
      <c r="GSK35" s="52"/>
      <c r="GSL35" s="52"/>
      <c r="GSM35" s="52"/>
      <c r="GSN35" s="52"/>
      <c r="GSO35" s="52"/>
      <c r="GSP35" s="52"/>
      <c r="GSQ35" s="52"/>
      <c r="GSR35" s="52"/>
      <c r="GSS35" s="52"/>
      <c r="GST35" s="52"/>
      <c r="GSU35" s="52"/>
      <c r="GSV35" s="52"/>
      <c r="GSW35" s="52"/>
      <c r="GSX35" s="52"/>
      <c r="GSY35" s="52"/>
      <c r="GSZ35" s="52"/>
      <c r="GTA35" s="52"/>
      <c r="GTB35" s="52"/>
      <c r="GTC35" s="52"/>
      <c r="GTD35" s="52"/>
      <c r="GTE35" s="52"/>
      <c r="GTF35" s="52"/>
      <c r="GTG35" s="52"/>
      <c r="GTH35" s="52"/>
      <c r="GTI35" s="52"/>
      <c r="GTJ35" s="52"/>
      <c r="GTK35" s="52"/>
      <c r="GTL35" s="52"/>
      <c r="GTM35" s="52"/>
      <c r="GTN35" s="52"/>
      <c r="GTO35" s="52"/>
      <c r="GTP35" s="52"/>
      <c r="GTQ35" s="52"/>
      <c r="GTR35" s="52"/>
      <c r="GTS35" s="52"/>
      <c r="GTT35" s="52"/>
      <c r="GTU35" s="52"/>
      <c r="GTV35" s="52"/>
      <c r="GTW35" s="52"/>
      <c r="GTX35" s="52"/>
      <c r="GTY35" s="52"/>
      <c r="GTZ35" s="52"/>
      <c r="GUA35" s="52"/>
      <c r="GUB35" s="52"/>
      <c r="GUC35" s="52"/>
      <c r="GUD35" s="52"/>
      <c r="GUE35" s="52"/>
      <c r="GUF35" s="52"/>
      <c r="GUG35" s="52"/>
      <c r="GUH35" s="52"/>
      <c r="GUI35" s="52"/>
      <c r="GUJ35" s="52"/>
      <c r="GUK35" s="52"/>
      <c r="GUL35" s="52"/>
      <c r="GUM35" s="52"/>
      <c r="GUN35" s="52"/>
      <c r="GUO35" s="52"/>
      <c r="GUP35" s="52"/>
      <c r="GUQ35" s="52"/>
      <c r="GUR35" s="52"/>
      <c r="GUS35" s="52"/>
      <c r="GUT35" s="52"/>
      <c r="GUU35" s="52"/>
      <c r="GUV35" s="52"/>
      <c r="GUW35" s="52"/>
      <c r="GUX35" s="52"/>
      <c r="GUY35" s="52"/>
      <c r="GUZ35" s="52"/>
      <c r="GVA35" s="52"/>
      <c r="GVB35" s="52"/>
      <c r="GVC35" s="52"/>
      <c r="GVD35" s="52"/>
      <c r="GVE35" s="52"/>
      <c r="GVF35" s="52"/>
      <c r="GVG35" s="52"/>
      <c r="GVH35" s="52"/>
      <c r="GVI35" s="52"/>
      <c r="GVJ35" s="52"/>
      <c r="GVK35" s="52"/>
      <c r="GVL35" s="52"/>
      <c r="GVM35" s="52"/>
      <c r="GVN35" s="52"/>
      <c r="GVO35" s="52"/>
      <c r="GVP35" s="52"/>
      <c r="GVQ35" s="52"/>
      <c r="GVR35" s="52"/>
      <c r="GVS35" s="52"/>
      <c r="GVT35" s="52"/>
      <c r="GVU35" s="52"/>
      <c r="GVV35" s="52"/>
      <c r="GVW35" s="52"/>
      <c r="GVX35" s="52"/>
      <c r="GVY35" s="52"/>
      <c r="GVZ35" s="52"/>
      <c r="GWA35" s="52"/>
      <c r="GWB35" s="52"/>
      <c r="GWC35" s="52"/>
      <c r="GWD35" s="52"/>
      <c r="GWE35" s="52"/>
      <c r="GWF35" s="52"/>
      <c r="GWG35" s="52"/>
      <c r="GWH35" s="52"/>
      <c r="GWI35" s="52"/>
      <c r="GWJ35" s="52"/>
      <c r="GWK35" s="52"/>
      <c r="GWL35" s="52"/>
      <c r="GWM35" s="52"/>
      <c r="GWN35" s="52"/>
      <c r="GWO35" s="52"/>
      <c r="GWP35" s="52"/>
      <c r="GWQ35" s="52"/>
      <c r="GWR35" s="52"/>
      <c r="GWS35" s="52"/>
      <c r="GWT35" s="52"/>
      <c r="GWU35" s="52"/>
      <c r="GWV35" s="52"/>
      <c r="GWW35" s="52"/>
      <c r="GWX35" s="52"/>
      <c r="GWY35" s="52"/>
      <c r="GWZ35" s="52"/>
      <c r="GXA35" s="52"/>
      <c r="GXB35" s="52"/>
      <c r="GXC35" s="52"/>
      <c r="GXD35" s="52"/>
      <c r="GXE35" s="52"/>
      <c r="GXF35" s="52"/>
      <c r="GXG35" s="52"/>
      <c r="GXH35" s="52"/>
      <c r="GXI35" s="52"/>
      <c r="GXJ35" s="52"/>
      <c r="GXK35" s="52"/>
      <c r="GXL35" s="52"/>
      <c r="GXM35" s="52"/>
      <c r="GXN35" s="52"/>
      <c r="GXO35" s="52"/>
      <c r="GXP35" s="52"/>
      <c r="GXQ35" s="52"/>
      <c r="GXR35" s="52"/>
      <c r="GXS35" s="52"/>
      <c r="GXT35" s="52"/>
      <c r="GXU35" s="52"/>
      <c r="GXV35" s="52"/>
      <c r="GXW35" s="52"/>
      <c r="GXX35" s="52"/>
      <c r="GXY35" s="52"/>
      <c r="GXZ35" s="52"/>
      <c r="GYA35" s="52"/>
      <c r="GYB35" s="52"/>
      <c r="GYC35" s="52"/>
      <c r="GYD35" s="52"/>
      <c r="GYE35" s="52"/>
      <c r="GYF35" s="52"/>
      <c r="GYG35" s="52"/>
      <c r="GYH35" s="52"/>
      <c r="GYI35" s="52"/>
      <c r="GYJ35" s="52"/>
      <c r="GYK35" s="52"/>
      <c r="GYL35" s="52"/>
      <c r="GYM35" s="52"/>
      <c r="GYN35" s="52"/>
      <c r="GYO35" s="52"/>
      <c r="GYP35" s="52"/>
      <c r="GYQ35" s="52"/>
      <c r="GYR35" s="52"/>
      <c r="GYS35" s="52"/>
      <c r="GYT35" s="52"/>
      <c r="GYU35" s="52"/>
      <c r="GYV35" s="52"/>
      <c r="GYW35" s="52"/>
      <c r="GYX35" s="52"/>
      <c r="GYY35" s="52"/>
      <c r="GYZ35" s="52"/>
      <c r="GZA35" s="52"/>
      <c r="GZB35" s="52"/>
      <c r="GZC35" s="52"/>
      <c r="GZD35" s="52"/>
      <c r="GZE35" s="52"/>
      <c r="GZF35" s="52"/>
      <c r="GZG35" s="52"/>
      <c r="GZH35" s="52"/>
      <c r="GZI35" s="52"/>
      <c r="GZJ35" s="52"/>
      <c r="GZK35" s="52"/>
      <c r="GZL35" s="52"/>
      <c r="GZM35" s="52"/>
      <c r="GZN35" s="52"/>
      <c r="GZO35" s="52"/>
      <c r="GZP35" s="52"/>
      <c r="GZQ35" s="52"/>
      <c r="GZR35" s="52"/>
      <c r="GZS35" s="52"/>
      <c r="GZT35" s="52"/>
      <c r="GZU35" s="52"/>
      <c r="GZV35" s="52"/>
      <c r="GZW35" s="52"/>
      <c r="GZX35" s="52"/>
      <c r="GZY35" s="52"/>
      <c r="GZZ35" s="52"/>
      <c r="HAA35" s="52"/>
      <c r="HAB35" s="52"/>
      <c r="HAC35" s="52"/>
      <c r="HAD35" s="52"/>
      <c r="HAE35" s="52"/>
      <c r="HAF35" s="52"/>
      <c r="HAG35" s="52"/>
      <c r="HAH35" s="52"/>
      <c r="HAI35" s="52"/>
      <c r="HAJ35" s="52"/>
      <c r="HAK35" s="52"/>
      <c r="HAL35" s="52"/>
      <c r="HAM35" s="52"/>
      <c r="HAN35" s="52"/>
      <c r="HAO35" s="52"/>
      <c r="HAP35" s="52"/>
      <c r="HAQ35" s="52"/>
      <c r="HAR35" s="52"/>
      <c r="HAS35" s="52"/>
      <c r="HAT35" s="52"/>
      <c r="HAU35" s="52"/>
      <c r="HAV35" s="52"/>
      <c r="HAW35" s="52"/>
      <c r="HAX35" s="52"/>
      <c r="HAY35" s="52"/>
      <c r="HAZ35" s="52"/>
      <c r="HBA35" s="52"/>
      <c r="HBB35" s="52"/>
      <c r="HBC35" s="52"/>
      <c r="HBD35" s="52"/>
      <c r="HBE35" s="52"/>
      <c r="HBF35" s="52"/>
      <c r="HBG35" s="52"/>
      <c r="HBH35" s="52"/>
      <c r="HBI35" s="52"/>
      <c r="HBJ35" s="52"/>
      <c r="HBK35" s="52"/>
      <c r="HBL35" s="52"/>
      <c r="HBM35" s="52"/>
      <c r="HBN35" s="52"/>
      <c r="HBO35" s="52"/>
      <c r="HBP35" s="52"/>
      <c r="HBQ35" s="52"/>
      <c r="HBR35" s="52"/>
      <c r="HBS35" s="52"/>
      <c r="HBT35" s="52"/>
      <c r="HBU35" s="52"/>
      <c r="HBV35" s="52"/>
      <c r="HBW35" s="52"/>
      <c r="HBX35" s="52"/>
      <c r="HBY35" s="52"/>
      <c r="HBZ35" s="52"/>
      <c r="HCA35" s="52"/>
      <c r="HCB35" s="52"/>
      <c r="HCC35" s="52"/>
      <c r="HCD35" s="52"/>
      <c r="HCE35" s="52"/>
      <c r="HCF35" s="52"/>
      <c r="HCG35" s="52"/>
      <c r="HCH35" s="52"/>
      <c r="HCI35" s="52"/>
      <c r="HCJ35" s="52"/>
      <c r="HCK35" s="52"/>
      <c r="HCL35" s="52"/>
      <c r="HCM35" s="52"/>
      <c r="HCN35" s="52"/>
      <c r="HCO35" s="52"/>
      <c r="HCP35" s="52"/>
      <c r="HCQ35" s="52"/>
      <c r="HCR35" s="52"/>
      <c r="HCS35" s="52"/>
      <c r="HCT35" s="52"/>
      <c r="HCU35" s="52"/>
      <c r="HCV35" s="52"/>
      <c r="HCW35" s="52"/>
      <c r="HCX35" s="52"/>
      <c r="HCY35" s="52"/>
      <c r="HCZ35" s="52"/>
      <c r="HDA35" s="52"/>
      <c r="HDB35" s="52"/>
      <c r="HDC35" s="52"/>
      <c r="HDD35" s="52"/>
      <c r="HDE35" s="52"/>
      <c r="HDF35" s="52"/>
      <c r="HDG35" s="52"/>
      <c r="HDH35" s="52"/>
      <c r="HDI35" s="52"/>
      <c r="HDJ35" s="52"/>
      <c r="HDK35" s="52"/>
      <c r="HDL35" s="52"/>
      <c r="HDM35" s="52"/>
      <c r="HDN35" s="52"/>
      <c r="HDO35" s="52"/>
      <c r="HDP35" s="52"/>
      <c r="HDQ35" s="52"/>
      <c r="HDR35" s="52"/>
      <c r="HDS35" s="52"/>
      <c r="HDT35" s="52"/>
      <c r="HDU35" s="52"/>
      <c r="HDV35" s="52"/>
      <c r="HDW35" s="52"/>
      <c r="HDX35" s="52"/>
      <c r="HDY35" s="52"/>
      <c r="HDZ35" s="52"/>
      <c r="HEA35" s="52"/>
      <c r="HEB35" s="52"/>
      <c r="HEC35" s="52"/>
      <c r="HED35" s="52"/>
      <c r="HEE35" s="52"/>
      <c r="HEF35" s="52"/>
      <c r="HEG35" s="52"/>
      <c r="HEH35" s="52"/>
      <c r="HEI35" s="52"/>
      <c r="HEJ35" s="52"/>
      <c r="HEK35" s="52"/>
      <c r="HEL35" s="52"/>
      <c r="HEM35" s="52"/>
      <c r="HEN35" s="52"/>
      <c r="HEO35" s="52"/>
      <c r="HEP35" s="52"/>
      <c r="HEQ35" s="52"/>
      <c r="HER35" s="52"/>
      <c r="HES35" s="52"/>
      <c r="HET35" s="52"/>
      <c r="HEU35" s="52"/>
      <c r="HEV35" s="52"/>
      <c r="HEW35" s="52"/>
      <c r="HEX35" s="52"/>
      <c r="HEY35" s="52"/>
      <c r="HEZ35" s="52"/>
      <c r="HFA35" s="52"/>
      <c r="HFB35" s="52"/>
      <c r="HFC35" s="52"/>
      <c r="HFD35" s="52"/>
      <c r="HFE35" s="52"/>
      <c r="HFF35" s="52"/>
      <c r="HFG35" s="52"/>
      <c r="HFH35" s="52"/>
      <c r="HFI35" s="52"/>
      <c r="HFJ35" s="52"/>
      <c r="HFK35" s="52"/>
      <c r="HFL35" s="52"/>
      <c r="HFM35" s="52"/>
      <c r="HFN35" s="52"/>
      <c r="HFO35" s="52"/>
      <c r="HFP35" s="52"/>
      <c r="HFQ35" s="52"/>
      <c r="HFR35" s="52"/>
      <c r="HFS35" s="52"/>
      <c r="HFT35" s="52"/>
      <c r="HFU35" s="52"/>
      <c r="HFV35" s="52"/>
      <c r="HFW35" s="52"/>
      <c r="HFX35" s="52"/>
      <c r="HFY35" s="52"/>
      <c r="HFZ35" s="52"/>
      <c r="HGA35" s="52"/>
      <c r="HGB35" s="52"/>
      <c r="HGC35" s="52"/>
      <c r="HGD35" s="52"/>
      <c r="HGE35" s="52"/>
      <c r="HGF35" s="52"/>
      <c r="HGG35" s="52"/>
      <c r="HGH35" s="52"/>
      <c r="HGI35" s="52"/>
      <c r="HGJ35" s="52"/>
      <c r="HGK35" s="52"/>
      <c r="HGL35" s="52"/>
      <c r="HGM35" s="52"/>
      <c r="HGN35" s="52"/>
      <c r="HGO35" s="52"/>
      <c r="HGP35" s="52"/>
      <c r="HGQ35" s="52"/>
      <c r="HGR35" s="52"/>
      <c r="HGS35" s="52"/>
      <c r="HGT35" s="52"/>
      <c r="HGU35" s="52"/>
      <c r="HGV35" s="52"/>
      <c r="HGW35" s="52"/>
      <c r="HGX35" s="52"/>
      <c r="HGY35" s="52"/>
      <c r="HGZ35" s="52"/>
      <c r="HHA35" s="52"/>
      <c r="HHB35" s="52"/>
      <c r="HHC35" s="52"/>
      <c r="HHD35" s="52"/>
      <c r="HHE35" s="52"/>
      <c r="HHF35" s="52"/>
      <c r="HHG35" s="52"/>
      <c r="HHH35" s="52"/>
      <c r="HHI35" s="52"/>
      <c r="HHJ35" s="52"/>
      <c r="HHK35" s="52"/>
      <c r="HHL35" s="52"/>
      <c r="HHM35" s="52"/>
      <c r="HHN35" s="52"/>
      <c r="HHO35" s="52"/>
      <c r="HHP35" s="52"/>
      <c r="HHQ35" s="52"/>
      <c r="HHR35" s="52"/>
      <c r="HHS35" s="52"/>
      <c r="HHT35" s="52"/>
      <c r="HHU35" s="52"/>
      <c r="HHV35" s="52"/>
      <c r="HHW35" s="52"/>
      <c r="HHX35" s="52"/>
      <c r="HHY35" s="52"/>
      <c r="HHZ35" s="52"/>
      <c r="HIA35" s="52"/>
      <c r="HIB35" s="52"/>
      <c r="HIC35" s="52"/>
      <c r="HID35" s="52"/>
      <c r="HIE35" s="52"/>
      <c r="HIF35" s="52"/>
      <c r="HIG35" s="52"/>
      <c r="HIH35" s="52"/>
      <c r="HII35" s="52"/>
      <c r="HIJ35" s="52"/>
      <c r="HIK35" s="52"/>
      <c r="HIL35" s="52"/>
      <c r="HIM35" s="52"/>
      <c r="HIN35" s="52"/>
      <c r="HIO35" s="52"/>
      <c r="HIP35" s="52"/>
      <c r="HIQ35" s="52"/>
      <c r="HIR35" s="52"/>
      <c r="HIS35" s="52"/>
      <c r="HIT35" s="52"/>
      <c r="HIU35" s="52"/>
      <c r="HIV35" s="52"/>
      <c r="HIW35" s="52"/>
      <c r="HIX35" s="52"/>
      <c r="HIY35" s="52"/>
      <c r="HIZ35" s="52"/>
      <c r="HJA35" s="52"/>
      <c r="HJB35" s="52"/>
      <c r="HJC35" s="52"/>
      <c r="HJD35" s="52"/>
      <c r="HJE35" s="52"/>
      <c r="HJF35" s="52"/>
      <c r="HJG35" s="52"/>
      <c r="HJH35" s="52"/>
      <c r="HJI35" s="52"/>
      <c r="HJJ35" s="52"/>
      <c r="HJK35" s="52"/>
      <c r="HJL35" s="52"/>
      <c r="HJM35" s="52"/>
      <c r="HJN35" s="52"/>
      <c r="HJO35" s="52"/>
      <c r="HJP35" s="52"/>
      <c r="HJQ35" s="52"/>
      <c r="HJR35" s="52"/>
      <c r="HJS35" s="52"/>
      <c r="HJT35" s="52"/>
      <c r="HJU35" s="52"/>
      <c r="HJV35" s="52"/>
      <c r="HJW35" s="52"/>
      <c r="HJX35" s="52"/>
      <c r="HJY35" s="52"/>
      <c r="HJZ35" s="52"/>
      <c r="HKA35" s="52"/>
      <c r="HKB35" s="52"/>
      <c r="HKC35" s="52"/>
      <c r="HKD35" s="52"/>
      <c r="HKE35" s="52"/>
      <c r="HKF35" s="52"/>
      <c r="HKG35" s="52"/>
      <c r="HKH35" s="52"/>
      <c r="HKI35" s="52"/>
      <c r="HKJ35" s="52"/>
      <c r="HKK35" s="52"/>
      <c r="HKL35" s="52"/>
      <c r="HKM35" s="52"/>
      <c r="HKN35" s="52"/>
      <c r="HKO35" s="52"/>
      <c r="HKP35" s="52"/>
      <c r="HKQ35" s="52"/>
      <c r="HKR35" s="52"/>
      <c r="HKS35" s="52"/>
      <c r="HKT35" s="52"/>
      <c r="HKU35" s="52"/>
      <c r="HKV35" s="52"/>
      <c r="HKW35" s="52"/>
      <c r="HKX35" s="52"/>
      <c r="HKY35" s="52"/>
      <c r="HKZ35" s="52"/>
      <c r="HLA35" s="52"/>
      <c r="HLB35" s="52"/>
      <c r="HLC35" s="52"/>
      <c r="HLD35" s="52"/>
      <c r="HLE35" s="52"/>
      <c r="HLF35" s="52"/>
      <c r="HLG35" s="52"/>
      <c r="HLH35" s="52"/>
      <c r="HLI35" s="52"/>
      <c r="HLJ35" s="52"/>
      <c r="HLK35" s="52"/>
      <c r="HLL35" s="52"/>
      <c r="HLM35" s="52"/>
      <c r="HLN35" s="52"/>
      <c r="HLO35" s="52"/>
      <c r="HLP35" s="52"/>
      <c r="HLQ35" s="52"/>
      <c r="HLR35" s="52"/>
      <c r="HLS35" s="52"/>
      <c r="HLT35" s="52"/>
      <c r="HLU35" s="52"/>
      <c r="HLV35" s="52"/>
      <c r="HLW35" s="52"/>
      <c r="HLX35" s="52"/>
      <c r="HLY35" s="52"/>
      <c r="HLZ35" s="52"/>
      <c r="HMA35" s="52"/>
      <c r="HMB35" s="52"/>
      <c r="HMC35" s="52"/>
      <c r="HMD35" s="52"/>
      <c r="HME35" s="52"/>
      <c r="HMF35" s="52"/>
      <c r="HMG35" s="52"/>
      <c r="HMH35" s="52"/>
      <c r="HMI35" s="52"/>
      <c r="HMJ35" s="52"/>
      <c r="HMK35" s="52"/>
      <c r="HML35" s="52"/>
      <c r="HMM35" s="52"/>
      <c r="HMN35" s="52"/>
      <c r="HMO35" s="52"/>
      <c r="HMP35" s="52"/>
      <c r="HMQ35" s="52"/>
      <c r="HMR35" s="52"/>
      <c r="HMS35" s="52"/>
      <c r="HMT35" s="52"/>
      <c r="HMU35" s="52"/>
      <c r="HMV35" s="52"/>
      <c r="HMW35" s="52"/>
      <c r="HMX35" s="52"/>
      <c r="HMY35" s="52"/>
      <c r="HMZ35" s="52"/>
      <c r="HNA35" s="52"/>
      <c r="HNB35" s="52"/>
      <c r="HNC35" s="52"/>
      <c r="HND35" s="52"/>
      <c r="HNE35" s="52"/>
      <c r="HNF35" s="52"/>
      <c r="HNG35" s="52"/>
      <c r="HNH35" s="52"/>
      <c r="HNI35" s="52"/>
      <c r="HNJ35" s="52"/>
      <c r="HNK35" s="52"/>
      <c r="HNL35" s="52"/>
      <c r="HNM35" s="52"/>
      <c r="HNN35" s="52"/>
      <c r="HNO35" s="52"/>
      <c r="HNP35" s="52"/>
      <c r="HNQ35" s="52"/>
      <c r="HNR35" s="52"/>
      <c r="HNS35" s="52"/>
      <c r="HNT35" s="52"/>
      <c r="HNU35" s="52"/>
      <c r="HNV35" s="52"/>
      <c r="HNW35" s="52"/>
      <c r="HNX35" s="52"/>
      <c r="HNY35" s="52"/>
      <c r="HNZ35" s="52"/>
      <c r="HOA35" s="52"/>
      <c r="HOB35" s="52"/>
      <c r="HOC35" s="52"/>
      <c r="HOD35" s="52"/>
      <c r="HOE35" s="52"/>
      <c r="HOF35" s="52"/>
      <c r="HOG35" s="52"/>
      <c r="HOH35" s="52"/>
      <c r="HOI35" s="52"/>
      <c r="HOJ35" s="52"/>
      <c r="HOK35" s="52"/>
      <c r="HOL35" s="52"/>
      <c r="HOM35" s="52"/>
      <c r="HON35" s="52"/>
      <c r="HOO35" s="52"/>
      <c r="HOP35" s="52"/>
      <c r="HOQ35" s="52"/>
      <c r="HOR35" s="52"/>
      <c r="HOS35" s="52"/>
      <c r="HOT35" s="52"/>
      <c r="HOU35" s="52"/>
      <c r="HOV35" s="52"/>
      <c r="HOW35" s="52"/>
      <c r="HOX35" s="52"/>
      <c r="HOY35" s="52"/>
      <c r="HOZ35" s="52"/>
      <c r="HPA35" s="52"/>
      <c r="HPB35" s="52"/>
      <c r="HPC35" s="52"/>
      <c r="HPD35" s="52"/>
      <c r="HPE35" s="52"/>
      <c r="HPF35" s="52"/>
      <c r="HPG35" s="52"/>
      <c r="HPH35" s="52"/>
      <c r="HPI35" s="52"/>
      <c r="HPJ35" s="52"/>
      <c r="HPK35" s="52"/>
      <c r="HPL35" s="52"/>
      <c r="HPM35" s="52"/>
      <c r="HPN35" s="52"/>
      <c r="HPO35" s="52"/>
      <c r="HPP35" s="52"/>
      <c r="HPQ35" s="52"/>
      <c r="HPR35" s="52"/>
      <c r="HPS35" s="52"/>
      <c r="HPT35" s="52"/>
      <c r="HPU35" s="52"/>
      <c r="HPV35" s="52"/>
      <c r="HPW35" s="52"/>
      <c r="HPX35" s="52"/>
      <c r="HPY35" s="52"/>
      <c r="HPZ35" s="52"/>
      <c r="HQA35" s="52"/>
      <c r="HQB35" s="52"/>
      <c r="HQC35" s="52"/>
      <c r="HQD35" s="52"/>
      <c r="HQE35" s="52"/>
      <c r="HQF35" s="52"/>
      <c r="HQG35" s="52"/>
      <c r="HQH35" s="52"/>
      <c r="HQI35" s="52"/>
      <c r="HQJ35" s="52"/>
      <c r="HQK35" s="52"/>
      <c r="HQL35" s="52"/>
      <c r="HQM35" s="52"/>
      <c r="HQN35" s="52"/>
      <c r="HQO35" s="52"/>
      <c r="HQP35" s="52"/>
      <c r="HQQ35" s="52"/>
      <c r="HQR35" s="52"/>
      <c r="HQS35" s="52"/>
      <c r="HQT35" s="52"/>
      <c r="HQU35" s="52"/>
      <c r="HQV35" s="52"/>
      <c r="HQW35" s="52"/>
      <c r="HQX35" s="52"/>
      <c r="HQY35" s="52"/>
      <c r="HQZ35" s="52"/>
      <c r="HRA35" s="52"/>
      <c r="HRB35" s="52"/>
      <c r="HRC35" s="52"/>
      <c r="HRD35" s="52"/>
      <c r="HRE35" s="52"/>
      <c r="HRF35" s="52"/>
      <c r="HRG35" s="52"/>
      <c r="HRH35" s="52"/>
      <c r="HRI35" s="52"/>
      <c r="HRJ35" s="52"/>
      <c r="HRK35" s="52"/>
      <c r="HRL35" s="52"/>
      <c r="HRM35" s="52"/>
      <c r="HRN35" s="52"/>
      <c r="HRO35" s="52"/>
      <c r="HRP35" s="52"/>
      <c r="HRQ35" s="52"/>
      <c r="HRR35" s="52"/>
      <c r="HRS35" s="52"/>
      <c r="HRT35" s="52"/>
      <c r="HRU35" s="52"/>
      <c r="HRV35" s="52"/>
      <c r="HRW35" s="52"/>
      <c r="HRX35" s="52"/>
      <c r="HRY35" s="52"/>
      <c r="HRZ35" s="52"/>
      <c r="HSA35" s="52"/>
      <c r="HSB35" s="52"/>
      <c r="HSC35" s="52"/>
      <c r="HSD35" s="52"/>
      <c r="HSE35" s="52"/>
      <c r="HSF35" s="52"/>
      <c r="HSG35" s="52"/>
      <c r="HSH35" s="52"/>
      <c r="HSI35" s="52"/>
      <c r="HSJ35" s="52"/>
      <c r="HSK35" s="52"/>
      <c r="HSL35" s="52"/>
      <c r="HSM35" s="52"/>
      <c r="HSN35" s="52"/>
      <c r="HSO35" s="52"/>
      <c r="HSP35" s="52"/>
      <c r="HSQ35" s="52"/>
      <c r="HSR35" s="52"/>
      <c r="HSS35" s="52"/>
      <c r="HST35" s="52"/>
      <c r="HSU35" s="52"/>
      <c r="HSV35" s="52"/>
      <c r="HSW35" s="52"/>
      <c r="HSX35" s="52"/>
      <c r="HSY35" s="52"/>
      <c r="HSZ35" s="52"/>
      <c r="HTA35" s="52"/>
      <c r="HTB35" s="52"/>
      <c r="HTC35" s="52"/>
      <c r="HTD35" s="52"/>
      <c r="HTE35" s="52"/>
      <c r="HTF35" s="52"/>
      <c r="HTG35" s="52"/>
      <c r="HTH35" s="52"/>
      <c r="HTI35" s="52"/>
      <c r="HTJ35" s="52"/>
      <c r="HTK35" s="52"/>
      <c r="HTL35" s="52"/>
      <c r="HTM35" s="52"/>
      <c r="HTN35" s="52"/>
      <c r="HTO35" s="52"/>
      <c r="HTP35" s="52"/>
      <c r="HTQ35" s="52"/>
      <c r="HTR35" s="52"/>
      <c r="HTS35" s="52"/>
      <c r="HTT35" s="52"/>
      <c r="HTU35" s="52"/>
      <c r="HTV35" s="52"/>
      <c r="HTW35" s="52"/>
      <c r="HTX35" s="52"/>
      <c r="HTY35" s="52"/>
      <c r="HTZ35" s="52"/>
      <c r="HUA35" s="52"/>
      <c r="HUB35" s="52"/>
      <c r="HUC35" s="52"/>
      <c r="HUD35" s="52"/>
      <c r="HUE35" s="52"/>
      <c r="HUF35" s="52"/>
      <c r="HUG35" s="52"/>
      <c r="HUH35" s="52"/>
      <c r="HUI35" s="52"/>
      <c r="HUJ35" s="52"/>
      <c r="HUK35" s="52"/>
      <c r="HUL35" s="52"/>
      <c r="HUM35" s="52"/>
      <c r="HUN35" s="52"/>
      <c r="HUO35" s="52"/>
      <c r="HUP35" s="52"/>
      <c r="HUQ35" s="52"/>
      <c r="HUR35" s="52"/>
      <c r="HUS35" s="52"/>
      <c r="HUT35" s="52"/>
      <c r="HUU35" s="52"/>
      <c r="HUV35" s="52"/>
      <c r="HUW35" s="52"/>
      <c r="HUX35" s="52"/>
      <c r="HUY35" s="52"/>
      <c r="HUZ35" s="52"/>
      <c r="HVA35" s="52"/>
      <c r="HVB35" s="52"/>
      <c r="HVC35" s="52"/>
      <c r="HVD35" s="52"/>
      <c r="HVE35" s="52"/>
      <c r="HVF35" s="52"/>
      <c r="HVG35" s="52"/>
      <c r="HVH35" s="52"/>
      <c r="HVI35" s="52"/>
      <c r="HVJ35" s="52"/>
      <c r="HVK35" s="52"/>
      <c r="HVL35" s="52"/>
      <c r="HVM35" s="52"/>
      <c r="HVN35" s="52"/>
      <c r="HVO35" s="52"/>
      <c r="HVP35" s="52"/>
      <c r="HVQ35" s="52"/>
      <c r="HVR35" s="52"/>
      <c r="HVS35" s="52"/>
      <c r="HVT35" s="52"/>
      <c r="HVU35" s="52"/>
      <c r="HVV35" s="52"/>
      <c r="HVW35" s="52"/>
      <c r="HVX35" s="52"/>
      <c r="HVY35" s="52"/>
      <c r="HVZ35" s="52"/>
      <c r="HWA35" s="52"/>
      <c r="HWB35" s="52"/>
      <c r="HWC35" s="52"/>
      <c r="HWD35" s="52"/>
      <c r="HWE35" s="52"/>
      <c r="HWF35" s="52"/>
      <c r="HWG35" s="52"/>
      <c r="HWH35" s="52"/>
      <c r="HWI35" s="52"/>
      <c r="HWJ35" s="52"/>
      <c r="HWK35" s="52"/>
      <c r="HWL35" s="52"/>
      <c r="HWM35" s="52"/>
      <c r="HWN35" s="52"/>
      <c r="HWO35" s="52"/>
      <c r="HWP35" s="52"/>
      <c r="HWQ35" s="52"/>
      <c r="HWR35" s="52"/>
      <c r="HWS35" s="52"/>
      <c r="HWT35" s="52"/>
      <c r="HWU35" s="52"/>
      <c r="HWV35" s="52"/>
      <c r="HWW35" s="52"/>
      <c r="HWX35" s="52"/>
      <c r="HWY35" s="52"/>
      <c r="HWZ35" s="52"/>
      <c r="HXA35" s="52"/>
      <c r="HXB35" s="52"/>
      <c r="HXC35" s="52"/>
      <c r="HXD35" s="52"/>
      <c r="HXE35" s="52"/>
      <c r="HXF35" s="52"/>
      <c r="HXG35" s="52"/>
      <c r="HXH35" s="52"/>
      <c r="HXI35" s="52"/>
      <c r="HXJ35" s="52"/>
      <c r="HXK35" s="52"/>
      <c r="HXL35" s="52"/>
      <c r="HXM35" s="52"/>
      <c r="HXN35" s="52"/>
      <c r="HXO35" s="52"/>
      <c r="HXP35" s="52"/>
      <c r="HXQ35" s="52"/>
      <c r="HXR35" s="52"/>
      <c r="HXS35" s="52"/>
      <c r="HXT35" s="52"/>
      <c r="HXU35" s="52"/>
      <c r="HXV35" s="52"/>
      <c r="HXW35" s="52"/>
      <c r="HXX35" s="52"/>
      <c r="HXY35" s="52"/>
      <c r="HXZ35" s="52"/>
      <c r="HYA35" s="52"/>
      <c r="HYB35" s="52"/>
      <c r="HYC35" s="52"/>
      <c r="HYD35" s="52"/>
      <c r="HYE35" s="52"/>
      <c r="HYF35" s="52"/>
      <c r="HYG35" s="52"/>
      <c r="HYH35" s="52"/>
      <c r="HYI35" s="52"/>
      <c r="HYJ35" s="52"/>
      <c r="HYK35" s="52"/>
      <c r="HYL35" s="52"/>
      <c r="HYM35" s="52"/>
      <c r="HYN35" s="52"/>
      <c r="HYO35" s="52"/>
      <c r="HYP35" s="52"/>
      <c r="HYQ35" s="52"/>
      <c r="HYR35" s="52"/>
      <c r="HYS35" s="52"/>
      <c r="HYT35" s="52"/>
      <c r="HYU35" s="52"/>
      <c r="HYV35" s="52"/>
      <c r="HYW35" s="52"/>
      <c r="HYX35" s="52"/>
      <c r="HYY35" s="52"/>
      <c r="HYZ35" s="52"/>
      <c r="HZA35" s="52"/>
      <c r="HZB35" s="52"/>
      <c r="HZC35" s="52"/>
      <c r="HZD35" s="52"/>
      <c r="HZE35" s="52"/>
      <c r="HZF35" s="52"/>
      <c r="HZG35" s="52"/>
      <c r="HZH35" s="52"/>
      <c r="HZI35" s="52"/>
      <c r="HZJ35" s="52"/>
      <c r="HZK35" s="52"/>
      <c r="HZL35" s="52"/>
      <c r="HZM35" s="52"/>
      <c r="HZN35" s="52"/>
      <c r="HZO35" s="52"/>
      <c r="HZP35" s="52"/>
      <c r="HZQ35" s="52"/>
      <c r="HZR35" s="52"/>
      <c r="HZS35" s="52"/>
      <c r="HZT35" s="52"/>
      <c r="HZU35" s="52"/>
      <c r="HZV35" s="52"/>
      <c r="HZW35" s="52"/>
      <c r="HZX35" s="52"/>
      <c r="HZY35" s="52"/>
      <c r="HZZ35" s="52"/>
      <c r="IAA35" s="52"/>
      <c r="IAB35" s="52"/>
      <c r="IAC35" s="52"/>
      <c r="IAD35" s="52"/>
      <c r="IAE35" s="52"/>
      <c r="IAF35" s="52"/>
      <c r="IAG35" s="52"/>
      <c r="IAH35" s="52"/>
      <c r="IAI35" s="52"/>
      <c r="IAJ35" s="52"/>
      <c r="IAK35" s="52"/>
      <c r="IAL35" s="52"/>
      <c r="IAM35" s="52"/>
      <c r="IAN35" s="52"/>
      <c r="IAO35" s="52"/>
      <c r="IAP35" s="52"/>
      <c r="IAQ35" s="52"/>
      <c r="IAR35" s="52"/>
      <c r="IAS35" s="52"/>
      <c r="IAT35" s="52"/>
      <c r="IAU35" s="52"/>
      <c r="IAV35" s="52"/>
      <c r="IAW35" s="52"/>
      <c r="IAX35" s="52"/>
      <c r="IAY35" s="52"/>
      <c r="IAZ35" s="52"/>
      <c r="IBA35" s="52"/>
      <c r="IBB35" s="52"/>
      <c r="IBC35" s="52"/>
      <c r="IBD35" s="52"/>
      <c r="IBE35" s="52"/>
      <c r="IBF35" s="52"/>
      <c r="IBG35" s="52"/>
      <c r="IBH35" s="52"/>
      <c r="IBI35" s="52"/>
      <c r="IBJ35" s="52"/>
      <c r="IBK35" s="52"/>
      <c r="IBL35" s="52"/>
      <c r="IBM35" s="52"/>
      <c r="IBN35" s="52"/>
      <c r="IBO35" s="52"/>
      <c r="IBP35" s="52"/>
      <c r="IBQ35" s="52"/>
      <c r="IBR35" s="52"/>
      <c r="IBS35" s="52"/>
      <c r="IBT35" s="52"/>
      <c r="IBU35" s="52"/>
      <c r="IBV35" s="52"/>
      <c r="IBW35" s="52"/>
      <c r="IBX35" s="52"/>
      <c r="IBY35" s="52"/>
      <c r="IBZ35" s="52"/>
      <c r="ICA35" s="52"/>
      <c r="ICB35" s="52"/>
      <c r="ICC35" s="52"/>
      <c r="ICD35" s="52"/>
      <c r="ICE35" s="52"/>
      <c r="ICF35" s="52"/>
      <c r="ICG35" s="52"/>
      <c r="ICH35" s="52"/>
      <c r="ICI35" s="52"/>
      <c r="ICJ35" s="52"/>
      <c r="ICK35" s="52"/>
      <c r="ICL35" s="52"/>
      <c r="ICM35" s="52"/>
      <c r="ICN35" s="52"/>
      <c r="ICO35" s="52"/>
      <c r="ICP35" s="52"/>
      <c r="ICQ35" s="52"/>
      <c r="ICR35" s="52"/>
      <c r="ICS35" s="52"/>
      <c r="ICT35" s="52"/>
      <c r="ICU35" s="52"/>
      <c r="ICV35" s="52"/>
      <c r="ICW35" s="52"/>
      <c r="ICX35" s="52"/>
      <c r="ICY35" s="52"/>
      <c r="ICZ35" s="52"/>
      <c r="IDA35" s="52"/>
      <c r="IDB35" s="52"/>
      <c r="IDC35" s="52"/>
      <c r="IDD35" s="52"/>
      <c r="IDE35" s="52"/>
      <c r="IDF35" s="52"/>
      <c r="IDG35" s="52"/>
      <c r="IDH35" s="52"/>
      <c r="IDI35" s="52"/>
      <c r="IDJ35" s="52"/>
      <c r="IDK35" s="52"/>
      <c r="IDL35" s="52"/>
      <c r="IDM35" s="52"/>
      <c r="IDN35" s="52"/>
      <c r="IDO35" s="52"/>
      <c r="IDP35" s="52"/>
      <c r="IDQ35" s="52"/>
      <c r="IDR35" s="52"/>
      <c r="IDS35" s="52"/>
      <c r="IDT35" s="52"/>
      <c r="IDU35" s="52"/>
      <c r="IDV35" s="52"/>
      <c r="IDW35" s="52"/>
      <c r="IDX35" s="52"/>
      <c r="IDY35" s="52"/>
      <c r="IDZ35" s="52"/>
      <c r="IEA35" s="52"/>
      <c r="IEB35" s="52"/>
      <c r="IEC35" s="52"/>
      <c r="IED35" s="52"/>
      <c r="IEE35" s="52"/>
      <c r="IEF35" s="52"/>
      <c r="IEG35" s="52"/>
      <c r="IEH35" s="52"/>
      <c r="IEI35" s="52"/>
      <c r="IEJ35" s="52"/>
      <c r="IEK35" s="52"/>
      <c r="IEL35" s="52"/>
      <c r="IEM35" s="52"/>
      <c r="IEN35" s="52"/>
      <c r="IEO35" s="52"/>
      <c r="IEP35" s="52"/>
      <c r="IEQ35" s="52"/>
      <c r="IER35" s="52"/>
      <c r="IES35" s="52"/>
      <c r="IET35" s="52"/>
      <c r="IEU35" s="52"/>
      <c r="IEV35" s="52"/>
      <c r="IEW35" s="52"/>
      <c r="IEX35" s="52"/>
      <c r="IEY35" s="52"/>
      <c r="IEZ35" s="52"/>
      <c r="IFA35" s="52"/>
      <c r="IFB35" s="52"/>
      <c r="IFC35" s="52"/>
      <c r="IFD35" s="52"/>
      <c r="IFE35" s="52"/>
      <c r="IFF35" s="52"/>
      <c r="IFG35" s="52"/>
      <c r="IFH35" s="52"/>
      <c r="IFI35" s="52"/>
      <c r="IFJ35" s="52"/>
      <c r="IFK35" s="52"/>
      <c r="IFL35" s="52"/>
      <c r="IFM35" s="52"/>
      <c r="IFN35" s="52"/>
      <c r="IFO35" s="52"/>
      <c r="IFP35" s="52"/>
      <c r="IFQ35" s="52"/>
      <c r="IFR35" s="52"/>
      <c r="IFS35" s="52"/>
      <c r="IFT35" s="52"/>
      <c r="IFU35" s="52"/>
      <c r="IFV35" s="52"/>
      <c r="IFW35" s="52"/>
      <c r="IFX35" s="52"/>
      <c r="IFY35" s="52"/>
      <c r="IFZ35" s="52"/>
      <c r="IGA35" s="52"/>
      <c r="IGB35" s="52"/>
      <c r="IGC35" s="52"/>
      <c r="IGD35" s="52"/>
      <c r="IGE35" s="52"/>
      <c r="IGF35" s="52"/>
      <c r="IGG35" s="52"/>
      <c r="IGH35" s="52"/>
      <c r="IGI35" s="52"/>
      <c r="IGJ35" s="52"/>
      <c r="IGK35" s="52"/>
      <c r="IGL35" s="52"/>
      <c r="IGM35" s="52"/>
      <c r="IGN35" s="52"/>
      <c r="IGO35" s="52"/>
      <c r="IGP35" s="52"/>
      <c r="IGQ35" s="52"/>
      <c r="IGR35" s="52"/>
      <c r="IGS35" s="52"/>
      <c r="IGT35" s="52"/>
      <c r="IGU35" s="52"/>
      <c r="IGV35" s="52"/>
      <c r="IGW35" s="52"/>
      <c r="IGX35" s="52"/>
      <c r="IGY35" s="52"/>
      <c r="IGZ35" s="52"/>
      <c r="IHA35" s="52"/>
      <c r="IHB35" s="52"/>
      <c r="IHC35" s="52"/>
      <c r="IHD35" s="52"/>
      <c r="IHE35" s="52"/>
      <c r="IHF35" s="52"/>
      <c r="IHG35" s="52"/>
      <c r="IHH35" s="52"/>
      <c r="IHI35" s="52"/>
      <c r="IHJ35" s="52"/>
      <c r="IHK35" s="52"/>
      <c r="IHL35" s="52"/>
      <c r="IHM35" s="52"/>
      <c r="IHN35" s="52"/>
      <c r="IHO35" s="52"/>
      <c r="IHP35" s="52"/>
      <c r="IHQ35" s="52"/>
      <c r="IHR35" s="52"/>
      <c r="IHS35" s="52"/>
      <c r="IHT35" s="52"/>
      <c r="IHU35" s="52"/>
      <c r="IHV35" s="52"/>
      <c r="IHW35" s="52"/>
      <c r="IHX35" s="52"/>
      <c r="IHY35" s="52"/>
      <c r="IHZ35" s="52"/>
      <c r="IIA35" s="52"/>
      <c r="IIB35" s="52"/>
      <c r="IIC35" s="52"/>
      <c r="IID35" s="52"/>
      <c r="IIE35" s="52"/>
      <c r="IIF35" s="52"/>
      <c r="IIG35" s="52"/>
      <c r="IIH35" s="52"/>
      <c r="III35" s="52"/>
      <c r="IIJ35" s="52"/>
      <c r="IIK35" s="52"/>
      <c r="IIL35" s="52"/>
      <c r="IIM35" s="52"/>
      <c r="IIN35" s="52"/>
      <c r="IIO35" s="52"/>
      <c r="IIP35" s="52"/>
      <c r="IIQ35" s="52"/>
      <c r="IIR35" s="52"/>
      <c r="IIS35" s="52"/>
      <c r="IIT35" s="52"/>
      <c r="IIU35" s="52"/>
      <c r="IIV35" s="52"/>
      <c r="IIW35" s="52"/>
      <c r="IIX35" s="52"/>
      <c r="IIY35" s="52"/>
      <c r="IIZ35" s="52"/>
      <c r="IJA35" s="52"/>
      <c r="IJB35" s="52"/>
      <c r="IJC35" s="52"/>
      <c r="IJD35" s="52"/>
      <c r="IJE35" s="52"/>
      <c r="IJF35" s="52"/>
      <c r="IJG35" s="52"/>
      <c r="IJH35" s="52"/>
      <c r="IJI35" s="52"/>
      <c r="IJJ35" s="52"/>
      <c r="IJK35" s="52"/>
      <c r="IJL35" s="52"/>
      <c r="IJM35" s="52"/>
      <c r="IJN35" s="52"/>
      <c r="IJO35" s="52"/>
      <c r="IJP35" s="52"/>
      <c r="IJQ35" s="52"/>
      <c r="IJR35" s="52"/>
      <c r="IJS35" s="52"/>
      <c r="IJT35" s="52"/>
      <c r="IJU35" s="52"/>
      <c r="IJV35" s="52"/>
      <c r="IJW35" s="52"/>
      <c r="IJX35" s="52"/>
      <c r="IJY35" s="52"/>
      <c r="IJZ35" s="52"/>
      <c r="IKA35" s="52"/>
      <c r="IKB35" s="52"/>
      <c r="IKC35" s="52"/>
      <c r="IKD35" s="52"/>
      <c r="IKE35" s="52"/>
      <c r="IKF35" s="52"/>
      <c r="IKG35" s="52"/>
      <c r="IKH35" s="52"/>
      <c r="IKI35" s="52"/>
      <c r="IKJ35" s="52"/>
      <c r="IKK35" s="52"/>
      <c r="IKL35" s="52"/>
      <c r="IKM35" s="52"/>
      <c r="IKN35" s="52"/>
      <c r="IKO35" s="52"/>
      <c r="IKP35" s="52"/>
      <c r="IKQ35" s="52"/>
      <c r="IKR35" s="52"/>
      <c r="IKS35" s="52"/>
      <c r="IKT35" s="52"/>
      <c r="IKU35" s="52"/>
      <c r="IKV35" s="52"/>
      <c r="IKW35" s="52"/>
      <c r="IKX35" s="52"/>
      <c r="IKY35" s="52"/>
      <c r="IKZ35" s="52"/>
      <c r="ILA35" s="52"/>
      <c r="ILB35" s="52"/>
      <c r="ILC35" s="52"/>
      <c r="ILD35" s="52"/>
      <c r="ILE35" s="52"/>
      <c r="ILF35" s="52"/>
      <c r="ILG35" s="52"/>
      <c r="ILH35" s="52"/>
      <c r="ILI35" s="52"/>
      <c r="ILJ35" s="52"/>
      <c r="ILK35" s="52"/>
      <c r="ILL35" s="52"/>
      <c r="ILM35" s="52"/>
      <c r="ILN35" s="52"/>
      <c r="ILO35" s="52"/>
      <c r="ILP35" s="52"/>
      <c r="ILQ35" s="52"/>
      <c r="ILR35" s="52"/>
      <c r="ILS35" s="52"/>
      <c r="ILT35" s="52"/>
      <c r="ILU35" s="52"/>
      <c r="ILV35" s="52"/>
      <c r="ILW35" s="52"/>
      <c r="ILX35" s="52"/>
      <c r="ILY35" s="52"/>
      <c r="ILZ35" s="52"/>
      <c r="IMA35" s="52"/>
      <c r="IMB35" s="52"/>
      <c r="IMC35" s="52"/>
      <c r="IMD35" s="52"/>
      <c r="IME35" s="52"/>
      <c r="IMF35" s="52"/>
      <c r="IMG35" s="52"/>
      <c r="IMH35" s="52"/>
      <c r="IMI35" s="52"/>
      <c r="IMJ35" s="52"/>
      <c r="IMK35" s="52"/>
      <c r="IML35" s="52"/>
      <c r="IMM35" s="52"/>
      <c r="IMN35" s="52"/>
      <c r="IMO35" s="52"/>
      <c r="IMP35" s="52"/>
      <c r="IMQ35" s="52"/>
      <c r="IMR35" s="52"/>
      <c r="IMS35" s="52"/>
      <c r="IMT35" s="52"/>
      <c r="IMU35" s="52"/>
      <c r="IMV35" s="52"/>
      <c r="IMW35" s="52"/>
      <c r="IMX35" s="52"/>
      <c r="IMY35" s="52"/>
      <c r="IMZ35" s="52"/>
      <c r="INA35" s="52"/>
      <c r="INB35" s="52"/>
      <c r="INC35" s="52"/>
      <c r="IND35" s="52"/>
      <c r="INE35" s="52"/>
      <c r="INF35" s="52"/>
      <c r="ING35" s="52"/>
      <c r="INH35" s="52"/>
      <c r="INI35" s="52"/>
      <c r="INJ35" s="52"/>
      <c r="INK35" s="52"/>
      <c r="INL35" s="52"/>
      <c r="INM35" s="52"/>
      <c r="INN35" s="52"/>
      <c r="INO35" s="52"/>
      <c r="INP35" s="52"/>
      <c r="INQ35" s="52"/>
      <c r="INR35" s="52"/>
      <c r="INS35" s="52"/>
      <c r="INT35" s="52"/>
      <c r="INU35" s="52"/>
      <c r="INV35" s="52"/>
      <c r="INW35" s="52"/>
      <c r="INX35" s="52"/>
      <c r="INY35" s="52"/>
      <c r="INZ35" s="52"/>
      <c r="IOA35" s="52"/>
      <c r="IOB35" s="52"/>
      <c r="IOC35" s="52"/>
      <c r="IOD35" s="52"/>
      <c r="IOE35" s="52"/>
      <c r="IOF35" s="52"/>
      <c r="IOG35" s="52"/>
      <c r="IOH35" s="52"/>
      <c r="IOI35" s="52"/>
      <c r="IOJ35" s="52"/>
      <c r="IOK35" s="52"/>
      <c r="IOL35" s="52"/>
      <c r="IOM35" s="52"/>
      <c r="ION35" s="52"/>
      <c r="IOO35" s="52"/>
      <c r="IOP35" s="52"/>
      <c r="IOQ35" s="52"/>
      <c r="IOR35" s="52"/>
      <c r="IOS35" s="52"/>
      <c r="IOT35" s="52"/>
      <c r="IOU35" s="52"/>
      <c r="IOV35" s="52"/>
      <c r="IOW35" s="52"/>
      <c r="IOX35" s="52"/>
      <c r="IOY35" s="52"/>
      <c r="IOZ35" s="52"/>
      <c r="IPA35" s="52"/>
      <c r="IPB35" s="52"/>
      <c r="IPC35" s="52"/>
      <c r="IPD35" s="52"/>
      <c r="IPE35" s="52"/>
      <c r="IPF35" s="52"/>
      <c r="IPG35" s="52"/>
      <c r="IPH35" s="52"/>
      <c r="IPI35" s="52"/>
      <c r="IPJ35" s="52"/>
      <c r="IPK35" s="52"/>
      <c r="IPL35" s="52"/>
      <c r="IPM35" s="52"/>
      <c r="IPN35" s="52"/>
      <c r="IPO35" s="52"/>
      <c r="IPP35" s="52"/>
      <c r="IPQ35" s="52"/>
      <c r="IPR35" s="52"/>
      <c r="IPS35" s="52"/>
      <c r="IPT35" s="52"/>
      <c r="IPU35" s="52"/>
      <c r="IPV35" s="52"/>
      <c r="IPW35" s="52"/>
      <c r="IPX35" s="52"/>
      <c r="IPY35" s="52"/>
      <c r="IPZ35" s="52"/>
      <c r="IQA35" s="52"/>
      <c r="IQB35" s="52"/>
      <c r="IQC35" s="52"/>
      <c r="IQD35" s="52"/>
      <c r="IQE35" s="52"/>
      <c r="IQF35" s="52"/>
      <c r="IQG35" s="52"/>
      <c r="IQH35" s="52"/>
      <c r="IQI35" s="52"/>
      <c r="IQJ35" s="52"/>
      <c r="IQK35" s="52"/>
      <c r="IQL35" s="52"/>
      <c r="IQM35" s="52"/>
      <c r="IQN35" s="52"/>
      <c r="IQO35" s="52"/>
      <c r="IQP35" s="52"/>
      <c r="IQQ35" s="52"/>
      <c r="IQR35" s="52"/>
      <c r="IQS35" s="52"/>
      <c r="IQT35" s="52"/>
      <c r="IQU35" s="52"/>
      <c r="IQV35" s="52"/>
      <c r="IQW35" s="52"/>
      <c r="IQX35" s="52"/>
      <c r="IQY35" s="52"/>
      <c r="IQZ35" s="52"/>
      <c r="IRA35" s="52"/>
      <c r="IRB35" s="52"/>
      <c r="IRC35" s="52"/>
      <c r="IRD35" s="52"/>
      <c r="IRE35" s="52"/>
      <c r="IRF35" s="52"/>
      <c r="IRG35" s="52"/>
      <c r="IRH35" s="52"/>
      <c r="IRI35" s="52"/>
      <c r="IRJ35" s="52"/>
      <c r="IRK35" s="52"/>
      <c r="IRL35" s="52"/>
      <c r="IRM35" s="52"/>
      <c r="IRN35" s="52"/>
      <c r="IRO35" s="52"/>
      <c r="IRP35" s="52"/>
      <c r="IRQ35" s="52"/>
      <c r="IRR35" s="52"/>
      <c r="IRS35" s="52"/>
      <c r="IRT35" s="52"/>
      <c r="IRU35" s="52"/>
      <c r="IRV35" s="52"/>
      <c r="IRW35" s="52"/>
      <c r="IRX35" s="52"/>
      <c r="IRY35" s="52"/>
      <c r="IRZ35" s="52"/>
      <c r="ISA35" s="52"/>
      <c r="ISB35" s="52"/>
      <c r="ISC35" s="52"/>
      <c r="ISD35" s="52"/>
      <c r="ISE35" s="52"/>
      <c r="ISF35" s="52"/>
      <c r="ISG35" s="52"/>
      <c r="ISH35" s="52"/>
      <c r="ISI35" s="52"/>
      <c r="ISJ35" s="52"/>
      <c r="ISK35" s="52"/>
      <c r="ISL35" s="52"/>
      <c r="ISM35" s="52"/>
      <c r="ISN35" s="52"/>
      <c r="ISO35" s="52"/>
      <c r="ISP35" s="52"/>
      <c r="ISQ35" s="52"/>
      <c r="ISR35" s="52"/>
      <c r="ISS35" s="52"/>
      <c r="IST35" s="52"/>
      <c r="ISU35" s="52"/>
      <c r="ISV35" s="52"/>
      <c r="ISW35" s="52"/>
      <c r="ISX35" s="52"/>
      <c r="ISY35" s="52"/>
      <c r="ISZ35" s="52"/>
      <c r="ITA35" s="52"/>
      <c r="ITB35" s="52"/>
      <c r="ITC35" s="52"/>
      <c r="ITD35" s="52"/>
      <c r="ITE35" s="52"/>
      <c r="ITF35" s="52"/>
      <c r="ITG35" s="52"/>
      <c r="ITH35" s="52"/>
      <c r="ITI35" s="52"/>
      <c r="ITJ35" s="52"/>
      <c r="ITK35" s="52"/>
      <c r="ITL35" s="52"/>
      <c r="ITM35" s="52"/>
      <c r="ITN35" s="52"/>
      <c r="ITO35" s="52"/>
      <c r="ITP35" s="52"/>
      <c r="ITQ35" s="52"/>
      <c r="ITR35" s="52"/>
      <c r="ITS35" s="52"/>
      <c r="ITT35" s="52"/>
      <c r="ITU35" s="52"/>
      <c r="ITV35" s="52"/>
      <c r="ITW35" s="52"/>
      <c r="ITX35" s="52"/>
      <c r="ITY35" s="52"/>
      <c r="ITZ35" s="52"/>
      <c r="IUA35" s="52"/>
      <c r="IUB35" s="52"/>
      <c r="IUC35" s="52"/>
      <c r="IUD35" s="52"/>
      <c r="IUE35" s="52"/>
      <c r="IUF35" s="52"/>
      <c r="IUG35" s="52"/>
      <c r="IUH35" s="52"/>
      <c r="IUI35" s="52"/>
      <c r="IUJ35" s="52"/>
      <c r="IUK35" s="52"/>
      <c r="IUL35" s="52"/>
      <c r="IUM35" s="52"/>
      <c r="IUN35" s="52"/>
      <c r="IUO35" s="52"/>
      <c r="IUP35" s="52"/>
      <c r="IUQ35" s="52"/>
      <c r="IUR35" s="52"/>
      <c r="IUS35" s="52"/>
      <c r="IUT35" s="52"/>
      <c r="IUU35" s="52"/>
      <c r="IUV35" s="52"/>
      <c r="IUW35" s="52"/>
      <c r="IUX35" s="52"/>
      <c r="IUY35" s="52"/>
      <c r="IUZ35" s="52"/>
      <c r="IVA35" s="52"/>
      <c r="IVB35" s="52"/>
      <c r="IVC35" s="52"/>
      <c r="IVD35" s="52"/>
      <c r="IVE35" s="52"/>
      <c r="IVF35" s="52"/>
      <c r="IVG35" s="52"/>
      <c r="IVH35" s="52"/>
      <c r="IVI35" s="52"/>
      <c r="IVJ35" s="52"/>
      <c r="IVK35" s="52"/>
      <c r="IVL35" s="52"/>
      <c r="IVM35" s="52"/>
      <c r="IVN35" s="52"/>
      <c r="IVO35" s="52"/>
      <c r="IVP35" s="52"/>
      <c r="IVQ35" s="52"/>
      <c r="IVR35" s="52"/>
      <c r="IVS35" s="52"/>
      <c r="IVT35" s="52"/>
      <c r="IVU35" s="52"/>
      <c r="IVV35" s="52"/>
      <c r="IVW35" s="52"/>
      <c r="IVX35" s="52"/>
      <c r="IVY35" s="52"/>
      <c r="IVZ35" s="52"/>
      <c r="IWA35" s="52"/>
      <c r="IWB35" s="52"/>
      <c r="IWC35" s="52"/>
      <c r="IWD35" s="52"/>
      <c r="IWE35" s="52"/>
      <c r="IWF35" s="52"/>
      <c r="IWG35" s="52"/>
      <c r="IWH35" s="52"/>
      <c r="IWI35" s="52"/>
      <c r="IWJ35" s="52"/>
      <c r="IWK35" s="52"/>
      <c r="IWL35" s="52"/>
      <c r="IWM35" s="52"/>
      <c r="IWN35" s="52"/>
      <c r="IWO35" s="52"/>
      <c r="IWP35" s="52"/>
      <c r="IWQ35" s="52"/>
      <c r="IWR35" s="52"/>
      <c r="IWS35" s="52"/>
      <c r="IWT35" s="52"/>
      <c r="IWU35" s="52"/>
      <c r="IWV35" s="52"/>
      <c r="IWW35" s="52"/>
      <c r="IWX35" s="52"/>
      <c r="IWY35" s="52"/>
      <c r="IWZ35" s="52"/>
      <c r="IXA35" s="52"/>
      <c r="IXB35" s="52"/>
      <c r="IXC35" s="52"/>
      <c r="IXD35" s="52"/>
      <c r="IXE35" s="52"/>
      <c r="IXF35" s="52"/>
      <c r="IXG35" s="52"/>
      <c r="IXH35" s="52"/>
      <c r="IXI35" s="52"/>
      <c r="IXJ35" s="52"/>
      <c r="IXK35" s="52"/>
      <c r="IXL35" s="52"/>
      <c r="IXM35" s="52"/>
      <c r="IXN35" s="52"/>
      <c r="IXO35" s="52"/>
      <c r="IXP35" s="52"/>
      <c r="IXQ35" s="52"/>
      <c r="IXR35" s="52"/>
      <c r="IXS35" s="52"/>
      <c r="IXT35" s="52"/>
      <c r="IXU35" s="52"/>
      <c r="IXV35" s="52"/>
      <c r="IXW35" s="52"/>
      <c r="IXX35" s="52"/>
      <c r="IXY35" s="52"/>
      <c r="IXZ35" s="52"/>
      <c r="IYA35" s="52"/>
      <c r="IYB35" s="52"/>
      <c r="IYC35" s="52"/>
      <c r="IYD35" s="52"/>
      <c r="IYE35" s="52"/>
      <c r="IYF35" s="52"/>
      <c r="IYG35" s="52"/>
      <c r="IYH35" s="52"/>
      <c r="IYI35" s="52"/>
      <c r="IYJ35" s="52"/>
      <c r="IYK35" s="52"/>
      <c r="IYL35" s="52"/>
      <c r="IYM35" s="52"/>
      <c r="IYN35" s="52"/>
      <c r="IYO35" s="52"/>
      <c r="IYP35" s="52"/>
      <c r="IYQ35" s="52"/>
      <c r="IYR35" s="52"/>
      <c r="IYS35" s="52"/>
      <c r="IYT35" s="52"/>
      <c r="IYU35" s="52"/>
      <c r="IYV35" s="52"/>
      <c r="IYW35" s="52"/>
      <c r="IYX35" s="52"/>
      <c r="IYY35" s="52"/>
      <c r="IYZ35" s="52"/>
      <c r="IZA35" s="52"/>
      <c r="IZB35" s="52"/>
      <c r="IZC35" s="52"/>
      <c r="IZD35" s="52"/>
      <c r="IZE35" s="52"/>
      <c r="IZF35" s="52"/>
      <c r="IZG35" s="52"/>
      <c r="IZH35" s="52"/>
      <c r="IZI35" s="52"/>
      <c r="IZJ35" s="52"/>
      <c r="IZK35" s="52"/>
      <c r="IZL35" s="52"/>
      <c r="IZM35" s="52"/>
      <c r="IZN35" s="52"/>
      <c r="IZO35" s="52"/>
      <c r="IZP35" s="52"/>
      <c r="IZQ35" s="52"/>
      <c r="IZR35" s="52"/>
      <c r="IZS35" s="52"/>
      <c r="IZT35" s="52"/>
      <c r="IZU35" s="52"/>
      <c r="IZV35" s="52"/>
      <c r="IZW35" s="52"/>
      <c r="IZX35" s="52"/>
      <c r="IZY35" s="52"/>
      <c r="IZZ35" s="52"/>
      <c r="JAA35" s="52"/>
      <c r="JAB35" s="52"/>
      <c r="JAC35" s="52"/>
      <c r="JAD35" s="52"/>
      <c r="JAE35" s="52"/>
      <c r="JAF35" s="52"/>
      <c r="JAG35" s="52"/>
      <c r="JAH35" s="52"/>
      <c r="JAI35" s="52"/>
      <c r="JAJ35" s="52"/>
      <c r="JAK35" s="52"/>
      <c r="JAL35" s="52"/>
      <c r="JAM35" s="52"/>
      <c r="JAN35" s="52"/>
      <c r="JAO35" s="52"/>
      <c r="JAP35" s="52"/>
      <c r="JAQ35" s="52"/>
      <c r="JAR35" s="52"/>
      <c r="JAS35" s="52"/>
      <c r="JAT35" s="52"/>
      <c r="JAU35" s="52"/>
      <c r="JAV35" s="52"/>
      <c r="JAW35" s="52"/>
      <c r="JAX35" s="52"/>
      <c r="JAY35" s="52"/>
      <c r="JAZ35" s="52"/>
      <c r="JBA35" s="52"/>
      <c r="JBB35" s="52"/>
      <c r="JBC35" s="52"/>
      <c r="JBD35" s="52"/>
      <c r="JBE35" s="52"/>
      <c r="JBF35" s="52"/>
      <c r="JBG35" s="52"/>
      <c r="JBH35" s="52"/>
      <c r="JBI35" s="52"/>
      <c r="JBJ35" s="52"/>
      <c r="JBK35" s="52"/>
      <c r="JBL35" s="52"/>
      <c r="JBM35" s="52"/>
      <c r="JBN35" s="52"/>
      <c r="JBO35" s="52"/>
      <c r="JBP35" s="52"/>
      <c r="JBQ35" s="52"/>
      <c r="JBR35" s="52"/>
      <c r="JBS35" s="52"/>
      <c r="JBT35" s="52"/>
      <c r="JBU35" s="52"/>
      <c r="JBV35" s="52"/>
      <c r="JBW35" s="52"/>
      <c r="JBX35" s="52"/>
      <c r="JBY35" s="52"/>
      <c r="JBZ35" s="52"/>
      <c r="JCA35" s="52"/>
      <c r="JCB35" s="52"/>
      <c r="JCC35" s="52"/>
      <c r="JCD35" s="52"/>
      <c r="JCE35" s="52"/>
      <c r="JCF35" s="52"/>
      <c r="JCG35" s="52"/>
      <c r="JCH35" s="52"/>
      <c r="JCI35" s="52"/>
      <c r="JCJ35" s="52"/>
      <c r="JCK35" s="52"/>
      <c r="JCL35" s="52"/>
      <c r="JCM35" s="52"/>
      <c r="JCN35" s="52"/>
      <c r="JCO35" s="52"/>
      <c r="JCP35" s="52"/>
      <c r="JCQ35" s="52"/>
      <c r="JCR35" s="52"/>
      <c r="JCS35" s="52"/>
      <c r="JCT35" s="52"/>
      <c r="JCU35" s="52"/>
      <c r="JCV35" s="52"/>
      <c r="JCW35" s="52"/>
      <c r="JCX35" s="52"/>
      <c r="JCY35" s="52"/>
      <c r="JCZ35" s="52"/>
      <c r="JDA35" s="52"/>
      <c r="JDB35" s="52"/>
      <c r="JDC35" s="52"/>
      <c r="JDD35" s="52"/>
      <c r="JDE35" s="52"/>
      <c r="JDF35" s="52"/>
      <c r="JDG35" s="52"/>
      <c r="JDH35" s="52"/>
      <c r="JDI35" s="52"/>
      <c r="JDJ35" s="52"/>
      <c r="JDK35" s="52"/>
      <c r="JDL35" s="52"/>
      <c r="JDM35" s="52"/>
      <c r="JDN35" s="52"/>
      <c r="JDO35" s="52"/>
      <c r="JDP35" s="52"/>
      <c r="JDQ35" s="52"/>
      <c r="JDR35" s="52"/>
      <c r="JDS35" s="52"/>
      <c r="JDT35" s="52"/>
      <c r="JDU35" s="52"/>
      <c r="JDV35" s="52"/>
      <c r="JDW35" s="52"/>
      <c r="JDX35" s="52"/>
      <c r="JDY35" s="52"/>
      <c r="JDZ35" s="52"/>
      <c r="JEA35" s="52"/>
      <c r="JEB35" s="52"/>
      <c r="JEC35" s="52"/>
      <c r="JED35" s="52"/>
      <c r="JEE35" s="52"/>
      <c r="JEF35" s="52"/>
      <c r="JEG35" s="52"/>
      <c r="JEH35" s="52"/>
      <c r="JEI35" s="52"/>
      <c r="JEJ35" s="52"/>
      <c r="JEK35" s="52"/>
      <c r="JEL35" s="52"/>
      <c r="JEM35" s="52"/>
      <c r="JEN35" s="52"/>
      <c r="JEO35" s="52"/>
      <c r="JEP35" s="52"/>
      <c r="JEQ35" s="52"/>
      <c r="JER35" s="52"/>
      <c r="JES35" s="52"/>
      <c r="JET35" s="52"/>
      <c r="JEU35" s="52"/>
      <c r="JEV35" s="52"/>
      <c r="JEW35" s="52"/>
      <c r="JEX35" s="52"/>
      <c r="JEY35" s="52"/>
      <c r="JEZ35" s="52"/>
      <c r="JFA35" s="52"/>
      <c r="JFB35" s="52"/>
      <c r="JFC35" s="52"/>
      <c r="JFD35" s="52"/>
      <c r="JFE35" s="52"/>
      <c r="JFF35" s="52"/>
      <c r="JFG35" s="52"/>
      <c r="JFH35" s="52"/>
      <c r="JFI35" s="52"/>
      <c r="JFJ35" s="52"/>
      <c r="JFK35" s="52"/>
      <c r="JFL35" s="52"/>
      <c r="JFM35" s="52"/>
      <c r="JFN35" s="52"/>
      <c r="JFO35" s="52"/>
      <c r="JFP35" s="52"/>
      <c r="JFQ35" s="52"/>
      <c r="JFR35" s="52"/>
      <c r="JFS35" s="52"/>
      <c r="JFT35" s="52"/>
      <c r="JFU35" s="52"/>
      <c r="JFV35" s="52"/>
      <c r="JFW35" s="52"/>
      <c r="JFX35" s="52"/>
      <c r="JFY35" s="52"/>
      <c r="JFZ35" s="52"/>
      <c r="JGA35" s="52"/>
      <c r="JGB35" s="52"/>
      <c r="JGC35" s="52"/>
      <c r="JGD35" s="52"/>
      <c r="JGE35" s="52"/>
      <c r="JGF35" s="52"/>
      <c r="JGG35" s="52"/>
      <c r="JGH35" s="52"/>
      <c r="JGI35" s="52"/>
      <c r="JGJ35" s="52"/>
      <c r="JGK35" s="52"/>
      <c r="JGL35" s="52"/>
      <c r="JGM35" s="52"/>
      <c r="JGN35" s="52"/>
      <c r="JGO35" s="52"/>
      <c r="JGP35" s="52"/>
      <c r="JGQ35" s="52"/>
      <c r="JGR35" s="52"/>
      <c r="JGS35" s="52"/>
      <c r="JGT35" s="52"/>
      <c r="JGU35" s="52"/>
      <c r="JGV35" s="52"/>
      <c r="JGW35" s="52"/>
      <c r="JGX35" s="52"/>
      <c r="JGY35" s="52"/>
      <c r="JGZ35" s="52"/>
      <c r="JHA35" s="52"/>
      <c r="JHB35" s="52"/>
      <c r="JHC35" s="52"/>
      <c r="JHD35" s="52"/>
      <c r="JHE35" s="52"/>
      <c r="JHF35" s="52"/>
      <c r="JHG35" s="52"/>
      <c r="JHH35" s="52"/>
      <c r="JHI35" s="52"/>
      <c r="JHJ35" s="52"/>
      <c r="JHK35" s="52"/>
      <c r="JHL35" s="52"/>
      <c r="JHM35" s="52"/>
      <c r="JHN35" s="52"/>
      <c r="JHO35" s="52"/>
      <c r="JHP35" s="52"/>
      <c r="JHQ35" s="52"/>
      <c r="JHR35" s="52"/>
      <c r="JHS35" s="52"/>
      <c r="JHT35" s="52"/>
      <c r="JHU35" s="52"/>
      <c r="JHV35" s="52"/>
      <c r="JHW35" s="52"/>
      <c r="JHX35" s="52"/>
      <c r="JHY35" s="52"/>
      <c r="JHZ35" s="52"/>
      <c r="JIA35" s="52"/>
      <c r="JIB35" s="52"/>
      <c r="JIC35" s="52"/>
      <c r="JID35" s="52"/>
      <c r="JIE35" s="52"/>
      <c r="JIF35" s="52"/>
      <c r="JIG35" s="52"/>
      <c r="JIH35" s="52"/>
      <c r="JII35" s="52"/>
      <c r="JIJ35" s="52"/>
      <c r="JIK35" s="52"/>
      <c r="JIL35" s="52"/>
      <c r="JIM35" s="52"/>
      <c r="JIN35" s="52"/>
      <c r="JIO35" s="52"/>
      <c r="JIP35" s="52"/>
      <c r="JIQ35" s="52"/>
      <c r="JIR35" s="52"/>
      <c r="JIS35" s="52"/>
      <c r="JIT35" s="52"/>
      <c r="JIU35" s="52"/>
      <c r="JIV35" s="52"/>
      <c r="JIW35" s="52"/>
      <c r="JIX35" s="52"/>
      <c r="JIY35" s="52"/>
      <c r="JIZ35" s="52"/>
      <c r="JJA35" s="52"/>
      <c r="JJB35" s="52"/>
      <c r="JJC35" s="52"/>
      <c r="JJD35" s="52"/>
      <c r="JJE35" s="52"/>
      <c r="JJF35" s="52"/>
      <c r="JJG35" s="52"/>
      <c r="JJH35" s="52"/>
      <c r="JJI35" s="52"/>
      <c r="JJJ35" s="52"/>
      <c r="JJK35" s="52"/>
      <c r="JJL35" s="52"/>
      <c r="JJM35" s="52"/>
      <c r="JJN35" s="52"/>
      <c r="JJO35" s="52"/>
      <c r="JJP35" s="52"/>
      <c r="JJQ35" s="52"/>
      <c r="JJR35" s="52"/>
      <c r="JJS35" s="52"/>
      <c r="JJT35" s="52"/>
      <c r="JJU35" s="52"/>
      <c r="JJV35" s="52"/>
      <c r="JJW35" s="52"/>
      <c r="JJX35" s="52"/>
      <c r="JJY35" s="52"/>
      <c r="JJZ35" s="52"/>
      <c r="JKA35" s="52"/>
      <c r="JKB35" s="52"/>
      <c r="JKC35" s="52"/>
      <c r="JKD35" s="52"/>
      <c r="JKE35" s="52"/>
      <c r="JKF35" s="52"/>
      <c r="JKG35" s="52"/>
      <c r="JKH35" s="52"/>
      <c r="JKI35" s="52"/>
      <c r="JKJ35" s="52"/>
      <c r="JKK35" s="52"/>
      <c r="JKL35" s="52"/>
      <c r="JKM35" s="52"/>
      <c r="JKN35" s="52"/>
      <c r="JKO35" s="52"/>
      <c r="JKP35" s="52"/>
      <c r="JKQ35" s="52"/>
      <c r="JKR35" s="52"/>
      <c r="JKS35" s="52"/>
      <c r="JKT35" s="52"/>
      <c r="JKU35" s="52"/>
      <c r="JKV35" s="52"/>
      <c r="JKW35" s="52"/>
      <c r="JKX35" s="52"/>
      <c r="JKY35" s="52"/>
      <c r="JKZ35" s="52"/>
      <c r="JLA35" s="52"/>
      <c r="JLB35" s="52"/>
      <c r="JLC35" s="52"/>
      <c r="JLD35" s="52"/>
      <c r="JLE35" s="52"/>
      <c r="JLF35" s="52"/>
      <c r="JLG35" s="52"/>
      <c r="JLH35" s="52"/>
      <c r="JLI35" s="52"/>
      <c r="JLJ35" s="52"/>
      <c r="JLK35" s="52"/>
      <c r="JLL35" s="52"/>
      <c r="JLM35" s="52"/>
      <c r="JLN35" s="52"/>
      <c r="JLO35" s="52"/>
      <c r="JLP35" s="52"/>
      <c r="JLQ35" s="52"/>
      <c r="JLR35" s="52"/>
      <c r="JLS35" s="52"/>
      <c r="JLT35" s="52"/>
      <c r="JLU35" s="52"/>
      <c r="JLV35" s="52"/>
      <c r="JLW35" s="52"/>
      <c r="JLX35" s="52"/>
      <c r="JLY35" s="52"/>
      <c r="JLZ35" s="52"/>
      <c r="JMA35" s="52"/>
      <c r="JMB35" s="52"/>
      <c r="JMC35" s="52"/>
      <c r="JMD35" s="52"/>
      <c r="JME35" s="52"/>
      <c r="JMF35" s="52"/>
      <c r="JMG35" s="52"/>
      <c r="JMH35" s="52"/>
      <c r="JMI35" s="52"/>
      <c r="JMJ35" s="52"/>
      <c r="JMK35" s="52"/>
      <c r="JML35" s="52"/>
      <c r="JMM35" s="52"/>
      <c r="JMN35" s="52"/>
      <c r="JMO35" s="52"/>
      <c r="JMP35" s="52"/>
      <c r="JMQ35" s="52"/>
      <c r="JMR35" s="52"/>
      <c r="JMS35" s="52"/>
      <c r="JMT35" s="52"/>
      <c r="JMU35" s="52"/>
      <c r="JMV35" s="52"/>
      <c r="JMW35" s="52"/>
      <c r="JMX35" s="52"/>
      <c r="JMY35" s="52"/>
      <c r="JMZ35" s="52"/>
      <c r="JNA35" s="52"/>
      <c r="JNB35" s="52"/>
      <c r="JNC35" s="52"/>
      <c r="JND35" s="52"/>
      <c r="JNE35" s="52"/>
      <c r="JNF35" s="52"/>
      <c r="JNG35" s="52"/>
      <c r="JNH35" s="52"/>
      <c r="JNI35" s="52"/>
      <c r="JNJ35" s="52"/>
      <c r="JNK35" s="52"/>
      <c r="JNL35" s="52"/>
      <c r="JNM35" s="52"/>
      <c r="JNN35" s="52"/>
      <c r="JNO35" s="52"/>
      <c r="JNP35" s="52"/>
      <c r="JNQ35" s="52"/>
      <c r="JNR35" s="52"/>
      <c r="JNS35" s="52"/>
      <c r="JNT35" s="52"/>
      <c r="JNU35" s="52"/>
      <c r="JNV35" s="52"/>
      <c r="JNW35" s="52"/>
      <c r="JNX35" s="52"/>
      <c r="JNY35" s="52"/>
      <c r="JNZ35" s="52"/>
      <c r="JOA35" s="52"/>
      <c r="JOB35" s="52"/>
      <c r="JOC35" s="52"/>
      <c r="JOD35" s="52"/>
      <c r="JOE35" s="52"/>
      <c r="JOF35" s="52"/>
      <c r="JOG35" s="52"/>
      <c r="JOH35" s="52"/>
      <c r="JOI35" s="52"/>
      <c r="JOJ35" s="52"/>
      <c r="JOK35" s="52"/>
      <c r="JOL35" s="52"/>
      <c r="JOM35" s="52"/>
      <c r="JON35" s="52"/>
      <c r="JOO35" s="52"/>
      <c r="JOP35" s="52"/>
      <c r="JOQ35" s="52"/>
      <c r="JOR35" s="52"/>
      <c r="JOS35" s="52"/>
      <c r="JOT35" s="52"/>
      <c r="JOU35" s="52"/>
      <c r="JOV35" s="52"/>
      <c r="JOW35" s="52"/>
      <c r="JOX35" s="52"/>
      <c r="JOY35" s="52"/>
      <c r="JOZ35" s="52"/>
      <c r="JPA35" s="52"/>
      <c r="JPB35" s="52"/>
      <c r="JPC35" s="52"/>
      <c r="JPD35" s="52"/>
      <c r="JPE35" s="52"/>
      <c r="JPF35" s="52"/>
      <c r="JPG35" s="52"/>
      <c r="JPH35" s="52"/>
      <c r="JPI35" s="52"/>
      <c r="JPJ35" s="52"/>
      <c r="JPK35" s="52"/>
      <c r="JPL35" s="52"/>
      <c r="JPM35" s="52"/>
      <c r="JPN35" s="52"/>
      <c r="JPO35" s="52"/>
      <c r="JPP35" s="52"/>
      <c r="JPQ35" s="52"/>
      <c r="JPR35" s="52"/>
      <c r="JPS35" s="52"/>
      <c r="JPT35" s="52"/>
      <c r="JPU35" s="52"/>
      <c r="JPV35" s="52"/>
      <c r="JPW35" s="52"/>
      <c r="JPX35" s="52"/>
      <c r="JPY35" s="52"/>
      <c r="JPZ35" s="52"/>
      <c r="JQA35" s="52"/>
      <c r="JQB35" s="52"/>
      <c r="JQC35" s="52"/>
      <c r="JQD35" s="52"/>
      <c r="JQE35" s="52"/>
      <c r="JQF35" s="52"/>
      <c r="JQG35" s="52"/>
      <c r="JQH35" s="52"/>
      <c r="JQI35" s="52"/>
      <c r="JQJ35" s="52"/>
      <c r="JQK35" s="52"/>
      <c r="JQL35" s="52"/>
      <c r="JQM35" s="52"/>
      <c r="JQN35" s="52"/>
      <c r="JQO35" s="52"/>
      <c r="JQP35" s="52"/>
      <c r="JQQ35" s="52"/>
      <c r="JQR35" s="52"/>
      <c r="JQS35" s="52"/>
      <c r="JQT35" s="52"/>
      <c r="JQU35" s="52"/>
      <c r="JQV35" s="52"/>
      <c r="JQW35" s="52"/>
      <c r="JQX35" s="52"/>
      <c r="JQY35" s="52"/>
      <c r="JQZ35" s="52"/>
      <c r="JRA35" s="52"/>
      <c r="JRB35" s="52"/>
      <c r="JRC35" s="52"/>
      <c r="JRD35" s="52"/>
      <c r="JRE35" s="52"/>
      <c r="JRF35" s="52"/>
      <c r="JRG35" s="52"/>
      <c r="JRH35" s="52"/>
      <c r="JRI35" s="52"/>
      <c r="JRJ35" s="52"/>
      <c r="JRK35" s="52"/>
      <c r="JRL35" s="52"/>
      <c r="JRM35" s="52"/>
      <c r="JRN35" s="52"/>
      <c r="JRO35" s="52"/>
      <c r="JRP35" s="52"/>
      <c r="JRQ35" s="52"/>
      <c r="JRR35" s="52"/>
      <c r="JRS35" s="52"/>
      <c r="JRT35" s="52"/>
      <c r="JRU35" s="52"/>
      <c r="JRV35" s="52"/>
      <c r="JRW35" s="52"/>
      <c r="JRX35" s="52"/>
      <c r="JRY35" s="52"/>
      <c r="JRZ35" s="52"/>
      <c r="JSA35" s="52"/>
      <c r="JSB35" s="52"/>
      <c r="JSC35" s="52"/>
      <c r="JSD35" s="52"/>
      <c r="JSE35" s="52"/>
      <c r="JSF35" s="52"/>
      <c r="JSG35" s="52"/>
      <c r="JSH35" s="52"/>
      <c r="JSI35" s="52"/>
      <c r="JSJ35" s="52"/>
      <c r="JSK35" s="52"/>
      <c r="JSL35" s="52"/>
      <c r="JSM35" s="52"/>
      <c r="JSN35" s="52"/>
      <c r="JSO35" s="52"/>
      <c r="JSP35" s="52"/>
      <c r="JSQ35" s="52"/>
      <c r="JSR35" s="52"/>
      <c r="JSS35" s="52"/>
      <c r="JST35" s="52"/>
      <c r="JSU35" s="52"/>
      <c r="JSV35" s="52"/>
      <c r="JSW35" s="52"/>
      <c r="JSX35" s="52"/>
      <c r="JSY35" s="52"/>
      <c r="JSZ35" s="52"/>
      <c r="JTA35" s="52"/>
      <c r="JTB35" s="52"/>
      <c r="JTC35" s="52"/>
      <c r="JTD35" s="52"/>
      <c r="JTE35" s="52"/>
      <c r="JTF35" s="52"/>
      <c r="JTG35" s="52"/>
      <c r="JTH35" s="52"/>
      <c r="JTI35" s="52"/>
      <c r="JTJ35" s="52"/>
      <c r="JTK35" s="52"/>
      <c r="JTL35" s="52"/>
      <c r="JTM35" s="52"/>
      <c r="JTN35" s="52"/>
      <c r="JTO35" s="52"/>
      <c r="JTP35" s="52"/>
      <c r="JTQ35" s="52"/>
      <c r="JTR35" s="52"/>
      <c r="JTS35" s="52"/>
      <c r="JTT35" s="52"/>
      <c r="JTU35" s="52"/>
      <c r="JTV35" s="52"/>
      <c r="JTW35" s="52"/>
      <c r="JTX35" s="52"/>
      <c r="JTY35" s="52"/>
      <c r="JTZ35" s="52"/>
      <c r="JUA35" s="52"/>
      <c r="JUB35" s="52"/>
      <c r="JUC35" s="52"/>
      <c r="JUD35" s="52"/>
      <c r="JUE35" s="52"/>
      <c r="JUF35" s="52"/>
      <c r="JUG35" s="52"/>
      <c r="JUH35" s="52"/>
      <c r="JUI35" s="52"/>
      <c r="JUJ35" s="52"/>
      <c r="JUK35" s="52"/>
      <c r="JUL35" s="52"/>
      <c r="JUM35" s="52"/>
      <c r="JUN35" s="52"/>
      <c r="JUO35" s="52"/>
      <c r="JUP35" s="52"/>
      <c r="JUQ35" s="52"/>
      <c r="JUR35" s="52"/>
      <c r="JUS35" s="52"/>
      <c r="JUT35" s="52"/>
      <c r="JUU35" s="52"/>
      <c r="JUV35" s="52"/>
      <c r="JUW35" s="52"/>
      <c r="JUX35" s="52"/>
      <c r="JUY35" s="52"/>
      <c r="JUZ35" s="52"/>
      <c r="JVA35" s="52"/>
      <c r="JVB35" s="52"/>
      <c r="JVC35" s="52"/>
      <c r="JVD35" s="52"/>
      <c r="JVE35" s="52"/>
      <c r="JVF35" s="52"/>
      <c r="JVG35" s="52"/>
      <c r="JVH35" s="52"/>
      <c r="JVI35" s="52"/>
      <c r="JVJ35" s="52"/>
      <c r="JVK35" s="52"/>
      <c r="JVL35" s="52"/>
      <c r="JVM35" s="52"/>
      <c r="JVN35" s="52"/>
      <c r="JVO35" s="52"/>
      <c r="JVP35" s="52"/>
      <c r="JVQ35" s="52"/>
      <c r="JVR35" s="52"/>
      <c r="JVS35" s="52"/>
      <c r="JVT35" s="52"/>
      <c r="JVU35" s="52"/>
      <c r="JVV35" s="52"/>
      <c r="JVW35" s="52"/>
      <c r="JVX35" s="52"/>
      <c r="JVY35" s="52"/>
      <c r="JVZ35" s="52"/>
      <c r="JWA35" s="52"/>
      <c r="JWB35" s="52"/>
      <c r="JWC35" s="52"/>
      <c r="JWD35" s="52"/>
      <c r="JWE35" s="52"/>
      <c r="JWF35" s="52"/>
      <c r="JWG35" s="52"/>
      <c r="JWH35" s="52"/>
      <c r="JWI35" s="52"/>
      <c r="JWJ35" s="52"/>
      <c r="JWK35" s="52"/>
      <c r="JWL35" s="52"/>
      <c r="JWM35" s="52"/>
      <c r="JWN35" s="52"/>
      <c r="JWO35" s="52"/>
      <c r="JWP35" s="52"/>
      <c r="JWQ35" s="52"/>
      <c r="JWR35" s="52"/>
      <c r="JWS35" s="52"/>
      <c r="JWT35" s="52"/>
      <c r="JWU35" s="52"/>
      <c r="JWV35" s="52"/>
      <c r="JWW35" s="52"/>
      <c r="JWX35" s="52"/>
      <c r="JWY35" s="52"/>
      <c r="JWZ35" s="52"/>
      <c r="JXA35" s="52"/>
      <c r="JXB35" s="52"/>
      <c r="JXC35" s="52"/>
      <c r="JXD35" s="52"/>
      <c r="JXE35" s="52"/>
      <c r="JXF35" s="52"/>
      <c r="JXG35" s="52"/>
      <c r="JXH35" s="52"/>
      <c r="JXI35" s="52"/>
      <c r="JXJ35" s="52"/>
      <c r="JXK35" s="52"/>
      <c r="JXL35" s="52"/>
      <c r="JXM35" s="52"/>
      <c r="JXN35" s="52"/>
      <c r="JXO35" s="52"/>
      <c r="JXP35" s="52"/>
      <c r="JXQ35" s="52"/>
      <c r="JXR35" s="52"/>
      <c r="JXS35" s="52"/>
      <c r="JXT35" s="52"/>
      <c r="JXU35" s="52"/>
      <c r="JXV35" s="52"/>
      <c r="JXW35" s="52"/>
      <c r="JXX35" s="52"/>
      <c r="JXY35" s="52"/>
      <c r="JXZ35" s="52"/>
      <c r="JYA35" s="52"/>
      <c r="JYB35" s="52"/>
      <c r="JYC35" s="52"/>
      <c r="JYD35" s="52"/>
      <c r="JYE35" s="52"/>
      <c r="JYF35" s="52"/>
      <c r="JYG35" s="52"/>
      <c r="JYH35" s="52"/>
      <c r="JYI35" s="52"/>
      <c r="JYJ35" s="52"/>
      <c r="JYK35" s="52"/>
      <c r="JYL35" s="52"/>
      <c r="JYM35" s="52"/>
      <c r="JYN35" s="52"/>
      <c r="JYO35" s="52"/>
      <c r="JYP35" s="52"/>
      <c r="JYQ35" s="52"/>
      <c r="JYR35" s="52"/>
      <c r="JYS35" s="52"/>
      <c r="JYT35" s="52"/>
      <c r="JYU35" s="52"/>
      <c r="JYV35" s="52"/>
      <c r="JYW35" s="52"/>
      <c r="JYX35" s="52"/>
      <c r="JYY35" s="52"/>
      <c r="JYZ35" s="52"/>
      <c r="JZA35" s="52"/>
      <c r="JZB35" s="52"/>
      <c r="JZC35" s="52"/>
      <c r="JZD35" s="52"/>
      <c r="JZE35" s="52"/>
      <c r="JZF35" s="52"/>
      <c r="JZG35" s="52"/>
      <c r="JZH35" s="52"/>
      <c r="JZI35" s="52"/>
      <c r="JZJ35" s="52"/>
      <c r="JZK35" s="52"/>
      <c r="JZL35" s="52"/>
      <c r="JZM35" s="52"/>
      <c r="JZN35" s="52"/>
      <c r="JZO35" s="52"/>
      <c r="JZP35" s="52"/>
      <c r="JZQ35" s="52"/>
      <c r="JZR35" s="52"/>
      <c r="JZS35" s="52"/>
      <c r="JZT35" s="52"/>
      <c r="JZU35" s="52"/>
      <c r="JZV35" s="52"/>
      <c r="JZW35" s="52"/>
      <c r="JZX35" s="52"/>
      <c r="JZY35" s="52"/>
      <c r="JZZ35" s="52"/>
      <c r="KAA35" s="52"/>
      <c r="KAB35" s="52"/>
      <c r="KAC35" s="52"/>
      <c r="KAD35" s="52"/>
      <c r="KAE35" s="52"/>
      <c r="KAF35" s="52"/>
      <c r="KAG35" s="52"/>
      <c r="KAH35" s="52"/>
      <c r="KAI35" s="52"/>
      <c r="KAJ35" s="52"/>
      <c r="KAK35" s="52"/>
      <c r="KAL35" s="52"/>
      <c r="KAM35" s="52"/>
      <c r="KAN35" s="52"/>
      <c r="KAO35" s="52"/>
      <c r="KAP35" s="52"/>
      <c r="KAQ35" s="52"/>
      <c r="KAR35" s="52"/>
      <c r="KAS35" s="52"/>
      <c r="KAT35" s="52"/>
      <c r="KAU35" s="52"/>
      <c r="KAV35" s="52"/>
      <c r="KAW35" s="52"/>
      <c r="KAX35" s="52"/>
      <c r="KAY35" s="52"/>
      <c r="KAZ35" s="52"/>
      <c r="KBA35" s="52"/>
      <c r="KBB35" s="52"/>
      <c r="KBC35" s="52"/>
      <c r="KBD35" s="52"/>
      <c r="KBE35" s="52"/>
      <c r="KBF35" s="52"/>
      <c r="KBG35" s="52"/>
      <c r="KBH35" s="52"/>
      <c r="KBI35" s="52"/>
      <c r="KBJ35" s="52"/>
      <c r="KBK35" s="52"/>
      <c r="KBL35" s="52"/>
      <c r="KBM35" s="52"/>
      <c r="KBN35" s="52"/>
      <c r="KBO35" s="52"/>
      <c r="KBP35" s="52"/>
      <c r="KBQ35" s="52"/>
      <c r="KBR35" s="52"/>
      <c r="KBS35" s="52"/>
      <c r="KBT35" s="52"/>
      <c r="KBU35" s="52"/>
      <c r="KBV35" s="52"/>
      <c r="KBW35" s="52"/>
      <c r="KBX35" s="52"/>
      <c r="KBY35" s="52"/>
      <c r="KBZ35" s="52"/>
      <c r="KCA35" s="52"/>
      <c r="KCB35" s="52"/>
      <c r="KCC35" s="52"/>
      <c r="KCD35" s="52"/>
      <c r="KCE35" s="52"/>
      <c r="KCF35" s="52"/>
      <c r="KCG35" s="52"/>
      <c r="KCH35" s="52"/>
      <c r="KCI35" s="52"/>
      <c r="KCJ35" s="52"/>
      <c r="KCK35" s="52"/>
      <c r="KCL35" s="52"/>
      <c r="KCM35" s="52"/>
      <c r="KCN35" s="52"/>
      <c r="KCO35" s="52"/>
      <c r="KCP35" s="52"/>
      <c r="KCQ35" s="52"/>
      <c r="KCR35" s="52"/>
      <c r="KCS35" s="52"/>
      <c r="KCT35" s="52"/>
      <c r="KCU35" s="52"/>
      <c r="KCV35" s="52"/>
      <c r="KCW35" s="52"/>
      <c r="KCX35" s="52"/>
      <c r="KCY35" s="52"/>
      <c r="KCZ35" s="52"/>
      <c r="KDA35" s="52"/>
      <c r="KDB35" s="52"/>
      <c r="KDC35" s="52"/>
      <c r="KDD35" s="52"/>
      <c r="KDE35" s="52"/>
      <c r="KDF35" s="52"/>
      <c r="KDG35" s="52"/>
      <c r="KDH35" s="52"/>
      <c r="KDI35" s="52"/>
      <c r="KDJ35" s="52"/>
      <c r="KDK35" s="52"/>
      <c r="KDL35" s="52"/>
      <c r="KDM35" s="52"/>
      <c r="KDN35" s="52"/>
      <c r="KDO35" s="52"/>
      <c r="KDP35" s="52"/>
      <c r="KDQ35" s="52"/>
      <c r="KDR35" s="52"/>
      <c r="KDS35" s="52"/>
      <c r="KDT35" s="52"/>
      <c r="KDU35" s="52"/>
      <c r="KDV35" s="52"/>
      <c r="KDW35" s="52"/>
      <c r="KDX35" s="52"/>
      <c r="KDY35" s="52"/>
      <c r="KDZ35" s="52"/>
      <c r="KEA35" s="52"/>
      <c r="KEB35" s="52"/>
      <c r="KEC35" s="52"/>
      <c r="KED35" s="52"/>
      <c r="KEE35" s="52"/>
      <c r="KEF35" s="52"/>
      <c r="KEG35" s="52"/>
      <c r="KEH35" s="52"/>
      <c r="KEI35" s="52"/>
      <c r="KEJ35" s="52"/>
      <c r="KEK35" s="52"/>
      <c r="KEL35" s="52"/>
      <c r="KEM35" s="52"/>
      <c r="KEN35" s="52"/>
      <c r="KEO35" s="52"/>
      <c r="KEP35" s="52"/>
      <c r="KEQ35" s="52"/>
      <c r="KER35" s="52"/>
      <c r="KES35" s="52"/>
      <c r="KET35" s="52"/>
      <c r="KEU35" s="52"/>
      <c r="KEV35" s="52"/>
      <c r="KEW35" s="52"/>
      <c r="KEX35" s="52"/>
      <c r="KEY35" s="52"/>
      <c r="KEZ35" s="52"/>
      <c r="KFA35" s="52"/>
      <c r="KFB35" s="52"/>
      <c r="KFC35" s="52"/>
      <c r="KFD35" s="52"/>
      <c r="KFE35" s="52"/>
      <c r="KFF35" s="52"/>
      <c r="KFG35" s="52"/>
      <c r="KFH35" s="52"/>
      <c r="KFI35" s="52"/>
      <c r="KFJ35" s="52"/>
      <c r="KFK35" s="52"/>
      <c r="KFL35" s="52"/>
      <c r="KFM35" s="52"/>
      <c r="KFN35" s="52"/>
      <c r="KFO35" s="52"/>
      <c r="KFP35" s="52"/>
      <c r="KFQ35" s="52"/>
      <c r="KFR35" s="52"/>
      <c r="KFS35" s="52"/>
      <c r="KFT35" s="52"/>
      <c r="KFU35" s="52"/>
      <c r="KFV35" s="52"/>
      <c r="KFW35" s="52"/>
      <c r="KFX35" s="52"/>
      <c r="KFY35" s="52"/>
      <c r="KFZ35" s="52"/>
      <c r="KGA35" s="52"/>
      <c r="KGB35" s="52"/>
      <c r="KGC35" s="52"/>
      <c r="KGD35" s="52"/>
      <c r="KGE35" s="52"/>
      <c r="KGF35" s="52"/>
      <c r="KGG35" s="52"/>
      <c r="KGH35" s="52"/>
      <c r="KGI35" s="52"/>
      <c r="KGJ35" s="52"/>
      <c r="KGK35" s="52"/>
      <c r="KGL35" s="52"/>
      <c r="KGM35" s="52"/>
      <c r="KGN35" s="52"/>
      <c r="KGO35" s="52"/>
      <c r="KGP35" s="52"/>
      <c r="KGQ35" s="52"/>
      <c r="KGR35" s="52"/>
      <c r="KGS35" s="52"/>
      <c r="KGT35" s="52"/>
      <c r="KGU35" s="52"/>
      <c r="KGV35" s="52"/>
      <c r="KGW35" s="52"/>
      <c r="KGX35" s="52"/>
      <c r="KGY35" s="52"/>
      <c r="KGZ35" s="52"/>
      <c r="KHA35" s="52"/>
      <c r="KHB35" s="52"/>
      <c r="KHC35" s="52"/>
      <c r="KHD35" s="52"/>
      <c r="KHE35" s="52"/>
      <c r="KHF35" s="52"/>
      <c r="KHG35" s="52"/>
      <c r="KHH35" s="52"/>
      <c r="KHI35" s="52"/>
      <c r="KHJ35" s="52"/>
      <c r="KHK35" s="52"/>
      <c r="KHL35" s="52"/>
      <c r="KHM35" s="52"/>
      <c r="KHN35" s="52"/>
      <c r="KHO35" s="52"/>
      <c r="KHP35" s="52"/>
      <c r="KHQ35" s="52"/>
      <c r="KHR35" s="52"/>
      <c r="KHS35" s="52"/>
      <c r="KHT35" s="52"/>
      <c r="KHU35" s="52"/>
      <c r="KHV35" s="52"/>
      <c r="KHW35" s="52"/>
      <c r="KHX35" s="52"/>
      <c r="KHY35" s="52"/>
      <c r="KHZ35" s="52"/>
      <c r="KIA35" s="52"/>
      <c r="KIB35" s="52"/>
      <c r="KIC35" s="52"/>
      <c r="KID35" s="52"/>
      <c r="KIE35" s="52"/>
      <c r="KIF35" s="52"/>
      <c r="KIG35" s="52"/>
      <c r="KIH35" s="52"/>
      <c r="KII35" s="52"/>
      <c r="KIJ35" s="52"/>
      <c r="KIK35" s="52"/>
      <c r="KIL35" s="52"/>
      <c r="KIM35" s="52"/>
      <c r="KIN35" s="52"/>
      <c r="KIO35" s="52"/>
      <c r="KIP35" s="52"/>
      <c r="KIQ35" s="52"/>
      <c r="KIR35" s="52"/>
      <c r="KIS35" s="52"/>
      <c r="KIT35" s="52"/>
      <c r="KIU35" s="52"/>
      <c r="KIV35" s="52"/>
      <c r="KIW35" s="52"/>
      <c r="KIX35" s="52"/>
      <c r="KIY35" s="52"/>
      <c r="KIZ35" s="52"/>
      <c r="KJA35" s="52"/>
      <c r="KJB35" s="52"/>
      <c r="KJC35" s="52"/>
      <c r="KJD35" s="52"/>
      <c r="KJE35" s="52"/>
      <c r="KJF35" s="52"/>
      <c r="KJG35" s="52"/>
      <c r="KJH35" s="52"/>
      <c r="KJI35" s="52"/>
      <c r="KJJ35" s="52"/>
      <c r="KJK35" s="52"/>
      <c r="KJL35" s="52"/>
      <c r="KJM35" s="52"/>
      <c r="KJN35" s="52"/>
      <c r="KJO35" s="52"/>
      <c r="KJP35" s="52"/>
      <c r="KJQ35" s="52"/>
      <c r="KJR35" s="52"/>
      <c r="KJS35" s="52"/>
      <c r="KJT35" s="52"/>
      <c r="KJU35" s="52"/>
      <c r="KJV35" s="52"/>
      <c r="KJW35" s="52"/>
      <c r="KJX35" s="52"/>
      <c r="KJY35" s="52"/>
      <c r="KJZ35" s="52"/>
      <c r="KKA35" s="52"/>
      <c r="KKB35" s="52"/>
      <c r="KKC35" s="52"/>
      <c r="KKD35" s="52"/>
      <c r="KKE35" s="52"/>
      <c r="KKF35" s="52"/>
      <c r="KKG35" s="52"/>
      <c r="KKH35" s="52"/>
      <c r="KKI35" s="52"/>
      <c r="KKJ35" s="52"/>
      <c r="KKK35" s="52"/>
      <c r="KKL35" s="52"/>
      <c r="KKM35" s="52"/>
      <c r="KKN35" s="52"/>
      <c r="KKO35" s="52"/>
      <c r="KKP35" s="52"/>
      <c r="KKQ35" s="52"/>
      <c r="KKR35" s="52"/>
      <c r="KKS35" s="52"/>
      <c r="KKT35" s="52"/>
      <c r="KKU35" s="52"/>
      <c r="KKV35" s="52"/>
      <c r="KKW35" s="52"/>
      <c r="KKX35" s="52"/>
      <c r="KKY35" s="52"/>
      <c r="KKZ35" s="52"/>
      <c r="KLA35" s="52"/>
      <c r="KLB35" s="52"/>
      <c r="KLC35" s="52"/>
      <c r="KLD35" s="52"/>
      <c r="KLE35" s="52"/>
      <c r="KLF35" s="52"/>
      <c r="KLG35" s="52"/>
      <c r="KLH35" s="52"/>
      <c r="KLI35" s="52"/>
      <c r="KLJ35" s="52"/>
      <c r="KLK35" s="52"/>
      <c r="KLL35" s="52"/>
      <c r="KLM35" s="52"/>
      <c r="KLN35" s="52"/>
      <c r="KLO35" s="52"/>
      <c r="KLP35" s="52"/>
      <c r="KLQ35" s="52"/>
      <c r="KLR35" s="52"/>
      <c r="KLS35" s="52"/>
      <c r="KLT35" s="52"/>
      <c r="KLU35" s="52"/>
      <c r="KLV35" s="52"/>
      <c r="KLW35" s="52"/>
      <c r="KLX35" s="52"/>
      <c r="KLY35" s="52"/>
      <c r="KLZ35" s="52"/>
      <c r="KMA35" s="52"/>
      <c r="KMB35" s="52"/>
      <c r="KMC35" s="52"/>
      <c r="KMD35" s="52"/>
      <c r="KME35" s="52"/>
      <c r="KMF35" s="52"/>
      <c r="KMG35" s="52"/>
      <c r="KMH35" s="52"/>
      <c r="KMI35" s="52"/>
      <c r="KMJ35" s="52"/>
      <c r="KMK35" s="52"/>
      <c r="KML35" s="52"/>
      <c r="KMM35" s="52"/>
      <c r="KMN35" s="52"/>
      <c r="KMO35" s="52"/>
      <c r="KMP35" s="52"/>
      <c r="KMQ35" s="52"/>
      <c r="KMR35" s="52"/>
      <c r="KMS35" s="52"/>
      <c r="KMT35" s="52"/>
      <c r="KMU35" s="52"/>
      <c r="KMV35" s="52"/>
      <c r="KMW35" s="52"/>
      <c r="KMX35" s="52"/>
      <c r="KMY35" s="52"/>
      <c r="KMZ35" s="52"/>
      <c r="KNA35" s="52"/>
      <c r="KNB35" s="52"/>
      <c r="KNC35" s="52"/>
      <c r="KND35" s="52"/>
      <c r="KNE35" s="52"/>
      <c r="KNF35" s="52"/>
      <c r="KNG35" s="52"/>
      <c r="KNH35" s="52"/>
      <c r="KNI35" s="52"/>
      <c r="KNJ35" s="52"/>
      <c r="KNK35" s="52"/>
      <c r="KNL35" s="52"/>
      <c r="KNM35" s="52"/>
      <c r="KNN35" s="52"/>
      <c r="KNO35" s="52"/>
      <c r="KNP35" s="52"/>
      <c r="KNQ35" s="52"/>
      <c r="KNR35" s="52"/>
      <c r="KNS35" s="52"/>
      <c r="KNT35" s="52"/>
      <c r="KNU35" s="52"/>
      <c r="KNV35" s="52"/>
      <c r="KNW35" s="52"/>
      <c r="KNX35" s="52"/>
      <c r="KNY35" s="52"/>
      <c r="KNZ35" s="52"/>
      <c r="KOA35" s="52"/>
      <c r="KOB35" s="52"/>
      <c r="KOC35" s="52"/>
      <c r="KOD35" s="52"/>
      <c r="KOE35" s="52"/>
      <c r="KOF35" s="52"/>
      <c r="KOG35" s="52"/>
      <c r="KOH35" s="52"/>
      <c r="KOI35" s="52"/>
      <c r="KOJ35" s="52"/>
      <c r="KOK35" s="52"/>
      <c r="KOL35" s="52"/>
      <c r="KOM35" s="52"/>
      <c r="KON35" s="52"/>
      <c r="KOO35" s="52"/>
      <c r="KOP35" s="52"/>
      <c r="KOQ35" s="52"/>
      <c r="KOR35" s="52"/>
      <c r="KOS35" s="52"/>
      <c r="KOT35" s="52"/>
      <c r="KOU35" s="52"/>
      <c r="KOV35" s="52"/>
      <c r="KOW35" s="52"/>
      <c r="KOX35" s="52"/>
      <c r="KOY35" s="52"/>
      <c r="KOZ35" s="52"/>
      <c r="KPA35" s="52"/>
      <c r="KPB35" s="52"/>
      <c r="KPC35" s="52"/>
      <c r="KPD35" s="52"/>
      <c r="KPE35" s="52"/>
      <c r="KPF35" s="52"/>
      <c r="KPG35" s="52"/>
      <c r="KPH35" s="52"/>
      <c r="KPI35" s="52"/>
      <c r="KPJ35" s="52"/>
      <c r="KPK35" s="52"/>
      <c r="KPL35" s="52"/>
      <c r="KPM35" s="52"/>
      <c r="KPN35" s="52"/>
      <c r="KPO35" s="52"/>
      <c r="KPP35" s="52"/>
      <c r="KPQ35" s="52"/>
      <c r="KPR35" s="52"/>
      <c r="KPS35" s="52"/>
      <c r="KPT35" s="52"/>
      <c r="KPU35" s="52"/>
      <c r="KPV35" s="52"/>
      <c r="KPW35" s="52"/>
      <c r="KPX35" s="52"/>
      <c r="KPY35" s="52"/>
      <c r="KPZ35" s="52"/>
      <c r="KQA35" s="52"/>
      <c r="KQB35" s="52"/>
      <c r="KQC35" s="52"/>
      <c r="KQD35" s="52"/>
      <c r="KQE35" s="52"/>
      <c r="KQF35" s="52"/>
      <c r="KQG35" s="52"/>
      <c r="KQH35" s="52"/>
      <c r="KQI35" s="52"/>
      <c r="KQJ35" s="52"/>
      <c r="KQK35" s="52"/>
      <c r="KQL35" s="52"/>
      <c r="KQM35" s="52"/>
      <c r="KQN35" s="52"/>
      <c r="KQO35" s="52"/>
      <c r="KQP35" s="52"/>
      <c r="KQQ35" s="52"/>
      <c r="KQR35" s="52"/>
      <c r="KQS35" s="52"/>
      <c r="KQT35" s="52"/>
      <c r="KQU35" s="52"/>
      <c r="KQV35" s="52"/>
      <c r="KQW35" s="52"/>
      <c r="KQX35" s="52"/>
      <c r="KQY35" s="52"/>
      <c r="KQZ35" s="52"/>
      <c r="KRA35" s="52"/>
      <c r="KRB35" s="52"/>
      <c r="KRC35" s="52"/>
      <c r="KRD35" s="52"/>
      <c r="KRE35" s="52"/>
      <c r="KRF35" s="52"/>
      <c r="KRG35" s="52"/>
      <c r="KRH35" s="52"/>
      <c r="KRI35" s="52"/>
      <c r="KRJ35" s="52"/>
      <c r="KRK35" s="52"/>
      <c r="KRL35" s="52"/>
      <c r="KRM35" s="52"/>
      <c r="KRN35" s="52"/>
      <c r="KRO35" s="52"/>
      <c r="KRP35" s="52"/>
      <c r="KRQ35" s="52"/>
      <c r="KRR35" s="52"/>
      <c r="KRS35" s="52"/>
      <c r="KRT35" s="52"/>
      <c r="KRU35" s="52"/>
      <c r="KRV35" s="52"/>
      <c r="KRW35" s="52"/>
      <c r="KRX35" s="52"/>
      <c r="KRY35" s="52"/>
      <c r="KRZ35" s="52"/>
      <c r="KSA35" s="52"/>
      <c r="KSB35" s="52"/>
      <c r="KSC35" s="52"/>
      <c r="KSD35" s="52"/>
      <c r="KSE35" s="52"/>
      <c r="KSF35" s="52"/>
      <c r="KSG35" s="52"/>
      <c r="KSH35" s="52"/>
      <c r="KSI35" s="52"/>
      <c r="KSJ35" s="52"/>
      <c r="KSK35" s="52"/>
      <c r="KSL35" s="52"/>
      <c r="KSM35" s="52"/>
      <c r="KSN35" s="52"/>
      <c r="KSO35" s="52"/>
      <c r="KSP35" s="52"/>
      <c r="KSQ35" s="52"/>
      <c r="KSR35" s="52"/>
      <c r="KSS35" s="52"/>
      <c r="KST35" s="52"/>
      <c r="KSU35" s="52"/>
      <c r="KSV35" s="52"/>
      <c r="KSW35" s="52"/>
      <c r="KSX35" s="52"/>
      <c r="KSY35" s="52"/>
      <c r="KSZ35" s="52"/>
      <c r="KTA35" s="52"/>
      <c r="KTB35" s="52"/>
      <c r="KTC35" s="52"/>
      <c r="KTD35" s="52"/>
      <c r="KTE35" s="52"/>
      <c r="KTF35" s="52"/>
      <c r="KTG35" s="52"/>
      <c r="KTH35" s="52"/>
      <c r="KTI35" s="52"/>
      <c r="KTJ35" s="52"/>
      <c r="KTK35" s="52"/>
      <c r="KTL35" s="52"/>
      <c r="KTM35" s="52"/>
      <c r="KTN35" s="52"/>
      <c r="KTO35" s="52"/>
      <c r="KTP35" s="52"/>
      <c r="KTQ35" s="52"/>
      <c r="KTR35" s="52"/>
      <c r="KTS35" s="52"/>
      <c r="KTT35" s="52"/>
      <c r="KTU35" s="52"/>
      <c r="KTV35" s="52"/>
      <c r="KTW35" s="52"/>
      <c r="KTX35" s="52"/>
      <c r="KTY35" s="52"/>
      <c r="KTZ35" s="52"/>
      <c r="KUA35" s="52"/>
      <c r="KUB35" s="52"/>
      <c r="KUC35" s="52"/>
      <c r="KUD35" s="52"/>
      <c r="KUE35" s="52"/>
      <c r="KUF35" s="52"/>
      <c r="KUG35" s="52"/>
      <c r="KUH35" s="52"/>
      <c r="KUI35" s="52"/>
      <c r="KUJ35" s="52"/>
      <c r="KUK35" s="52"/>
      <c r="KUL35" s="52"/>
      <c r="KUM35" s="52"/>
      <c r="KUN35" s="52"/>
      <c r="KUO35" s="52"/>
      <c r="KUP35" s="52"/>
      <c r="KUQ35" s="52"/>
      <c r="KUR35" s="52"/>
      <c r="KUS35" s="52"/>
      <c r="KUT35" s="52"/>
      <c r="KUU35" s="52"/>
      <c r="KUV35" s="52"/>
      <c r="KUW35" s="52"/>
      <c r="KUX35" s="52"/>
      <c r="KUY35" s="52"/>
      <c r="KUZ35" s="52"/>
      <c r="KVA35" s="52"/>
      <c r="KVB35" s="52"/>
      <c r="KVC35" s="52"/>
      <c r="KVD35" s="52"/>
      <c r="KVE35" s="52"/>
      <c r="KVF35" s="52"/>
      <c r="KVG35" s="52"/>
      <c r="KVH35" s="52"/>
      <c r="KVI35" s="52"/>
      <c r="KVJ35" s="52"/>
      <c r="KVK35" s="52"/>
      <c r="KVL35" s="52"/>
      <c r="KVM35" s="52"/>
      <c r="KVN35" s="52"/>
      <c r="KVO35" s="52"/>
      <c r="KVP35" s="52"/>
      <c r="KVQ35" s="52"/>
      <c r="KVR35" s="52"/>
      <c r="KVS35" s="52"/>
      <c r="KVT35" s="52"/>
      <c r="KVU35" s="52"/>
      <c r="KVV35" s="52"/>
      <c r="KVW35" s="52"/>
      <c r="KVX35" s="52"/>
      <c r="KVY35" s="52"/>
      <c r="KVZ35" s="52"/>
      <c r="KWA35" s="52"/>
      <c r="KWB35" s="52"/>
      <c r="KWC35" s="52"/>
      <c r="KWD35" s="52"/>
      <c r="KWE35" s="52"/>
      <c r="KWF35" s="52"/>
      <c r="KWG35" s="52"/>
      <c r="KWH35" s="52"/>
      <c r="KWI35" s="52"/>
      <c r="KWJ35" s="52"/>
      <c r="KWK35" s="52"/>
      <c r="KWL35" s="52"/>
      <c r="KWM35" s="52"/>
      <c r="KWN35" s="52"/>
      <c r="KWO35" s="52"/>
      <c r="KWP35" s="52"/>
      <c r="KWQ35" s="52"/>
      <c r="KWR35" s="52"/>
      <c r="KWS35" s="52"/>
      <c r="KWT35" s="52"/>
      <c r="KWU35" s="52"/>
      <c r="KWV35" s="52"/>
      <c r="KWW35" s="52"/>
      <c r="KWX35" s="52"/>
      <c r="KWY35" s="52"/>
      <c r="KWZ35" s="52"/>
      <c r="KXA35" s="52"/>
      <c r="KXB35" s="52"/>
      <c r="KXC35" s="52"/>
      <c r="KXD35" s="52"/>
      <c r="KXE35" s="52"/>
      <c r="KXF35" s="52"/>
      <c r="KXG35" s="52"/>
      <c r="KXH35" s="52"/>
      <c r="KXI35" s="52"/>
      <c r="KXJ35" s="52"/>
      <c r="KXK35" s="52"/>
      <c r="KXL35" s="52"/>
      <c r="KXM35" s="52"/>
      <c r="KXN35" s="52"/>
      <c r="KXO35" s="52"/>
      <c r="KXP35" s="52"/>
      <c r="KXQ35" s="52"/>
      <c r="KXR35" s="52"/>
      <c r="KXS35" s="52"/>
      <c r="KXT35" s="52"/>
      <c r="KXU35" s="52"/>
      <c r="KXV35" s="52"/>
      <c r="KXW35" s="52"/>
      <c r="KXX35" s="52"/>
      <c r="KXY35" s="52"/>
      <c r="KXZ35" s="52"/>
      <c r="KYA35" s="52"/>
      <c r="KYB35" s="52"/>
      <c r="KYC35" s="52"/>
      <c r="KYD35" s="52"/>
      <c r="KYE35" s="52"/>
      <c r="KYF35" s="52"/>
      <c r="KYG35" s="52"/>
      <c r="KYH35" s="52"/>
      <c r="KYI35" s="52"/>
      <c r="KYJ35" s="52"/>
      <c r="KYK35" s="52"/>
      <c r="KYL35" s="52"/>
      <c r="KYM35" s="52"/>
      <c r="KYN35" s="52"/>
      <c r="KYO35" s="52"/>
      <c r="KYP35" s="52"/>
      <c r="KYQ35" s="52"/>
      <c r="KYR35" s="52"/>
      <c r="KYS35" s="52"/>
      <c r="KYT35" s="52"/>
      <c r="KYU35" s="52"/>
      <c r="KYV35" s="52"/>
      <c r="KYW35" s="52"/>
      <c r="KYX35" s="52"/>
      <c r="KYY35" s="52"/>
      <c r="KYZ35" s="52"/>
      <c r="KZA35" s="52"/>
      <c r="KZB35" s="52"/>
      <c r="KZC35" s="52"/>
      <c r="KZD35" s="52"/>
      <c r="KZE35" s="52"/>
      <c r="KZF35" s="52"/>
      <c r="KZG35" s="52"/>
      <c r="KZH35" s="52"/>
      <c r="KZI35" s="52"/>
      <c r="KZJ35" s="52"/>
      <c r="KZK35" s="52"/>
      <c r="KZL35" s="52"/>
      <c r="KZM35" s="52"/>
      <c r="KZN35" s="52"/>
      <c r="KZO35" s="52"/>
      <c r="KZP35" s="52"/>
      <c r="KZQ35" s="52"/>
      <c r="KZR35" s="52"/>
      <c r="KZS35" s="52"/>
      <c r="KZT35" s="52"/>
      <c r="KZU35" s="52"/>
      <c r="KZV35" s="52"/>
      <c r="KZW35" s="52"/>
      <c r="KZX35" s="52"/>
      <c r="KZY35" s="52"/>
      <c r="KZZ35" s="52"/>
      <c r="LAA35" s="52"/>
      <c r="LAB35" s="52"/>
      <c r="LAC35" s="52"/>
      <c r="LAD35" s="52"/>
      <c r="LAE35" s="52"/>
      <c r="LAF35" s="52"/>
      <c r="LAG35" s="52"/>
      <c r="LAH35" s="52"/>
      <c r="LAI35" s="52"/>
      <c r="LAJ35" s="52"/>
      <c r="LAK35" s="52"/>
      <c r="LAL35" s="52"/>
      <c r="LAM35" s="52"/>
      <c r="LAN35" s="52"/>
      <c r="LAO35" s="52"/>
      <c r="LAP35" s="52"/>
      <c r="LAQ35" s="52"/>
      <c r="LAR35" s="52"/>
      <c r="LAS35" s="52"/>
      <c r="LAT35" s="52"/>
      <c r="LAU35" s="52"/>
      <c r="LAV35" s="52"/>
      <c r="LAW35" s="52"/>
      <c r="LAX35" s="52"/>
      <c r="LAY35" s="52"/>
      <c r="LAZ35" s="52"/>
      <c r="LBA35" s="52"/>
      <c r="LBB35" s="52"/>
      <c r="LBC35" s="52"/>
      <c r="LBD35" s="52"/>
      <c r="LBE35" s="52"/>
      <c r="LBF35" s="52"/>
      <c r="LBG35" s="52"/>
      <c r="LBH35" s="52"/>
      <c r="LBI35" s="52"/>
      <c r="LBJ35" s="52"/>
      <c r="LBK35" s="52"/>
      <c r="LBL35" s="52"/>
      <c r="LBM35" s="52"/>
      <c r="LBN35" s="52"/>
      <c r="LBO35" s="52"/>
      <c r="LBP35" s="52"/>
      <c r="LBQ35" s="52"/>
      <c r="LBR35" s="52"/>
      <c r="LBS35" s="52"/>
      <c r="LBT35" s="52"/>
      <c r="LBU35" s="52"/>
      <c r="LBV35" s="52"/>
      <c r="LBW35" s="52"/>
      <c r="LBX35" s="52"/>
      <c r="LBY35" s="52"/>
      <c r="LBZ35" s="52"/>
      <c r="LCA35" s="52"/>
      <c r="LCB35" s="52"/>
      <c r="LCC35" s="52"/>
      <c r="LCD35" s="52"/>
      <c r="LCE35" s="52"/>
      <c r="LCF35" s="52"/>
      <c r="LCG35" s="52"/>
      <c r="LCH35" s="52"/>
      <c r="LCI35" s="52"/>
      <c r="LCJ35" s="52"/>
      <c r="LCK35" s="52"/>
      <c r="LCL35" s="52"/>
      <c r="LCM35" s="52"/>
      <c r="LCN35" s="52"/>
      <c r="LCO35" s="52"/>
      <c r="LCP35" s="52"/>
      <c r="LCQ35" s="52"/>
      <c r="LCR35" s="52"/>
      <c r="LCS35" s="52"/>
      <c r="LCT35" s="52"/>
      <c r="LCU35" s="52"/>
      <c r="LCV35" s="52"/>
      <c r="LCW35" s="52"/>
      <c r="LCX35" s="52"/>
      <c r="LCY35" s="52"/>
      <c r="LCZ35" s="52"/>
      <c r="LDA35" s="52"/>
      <c r="LDB35" s="52"/>
      <c r="LDC35" s="52"/>
      <c r="LDD35" s="52"/>
      <c r="LDE35" s="52"/>
      <c r="LDF35" s="52"/>
      <c r="LDG35" s="52"/>
      <c r="LDH35" s="52"/>
      <c r="LDI35" s="52"/>
      <c r="LDJ35" s="52"/>
      <c r="LDK35" s="52"/>
      <c r="LDL35" s="52"/>
      <c r="LDM35" s="52"/>
      <c r="LDN35" s="52"/>
      <c r="LDO35" s="52"/>
      <c r="LDP35" s="52"/>
      <c r="LDQ35" s="52"/>
      <c r="LDR35" s="52"/>
      <c r="LDS35" s="52"/>
      <c r="LDT35" s="52"/>
      <c r="LDU35" s="52"/>
      <c r="LDV35" s="52"/>
      <c r="LDW35" s="52"/>
      <c r="LDX35" s="52"/>
      <c r="LDY35" s="52"/>
      <c r="LDZ35" s="52"/>
      <c r="LEA35" s="52"/>
      <c r="LEB35" s="52"/>
      <c r="LEC35" s="52"/>
      <c r="LED35" s="52"/>
      <c r="LEE35" s="52"/>
      <c r="LEF35" s="52"/>
      <c r="LEG35" s="52"/>
      <c r="LEH35" s="52"/>
      <c r="LEI35" s="52"/>
      <c r="LEJ35" s="52"/>
      <c r="LEK35" s="52"/>
      <c r="LEL35" s="52"/>
      <c r="LEM35" s="52"/>
      <c r="LEN35" s="52"/>
      <c r="LEO35" s="52"/>
      <c r="LEP35" s="52"/>
      <c r="LEQ35" s="52"/>
      <c r="LER35" s="52"/>
      <c r="LES35" s="52"/>
      <c r="LET35" s="52"/>
      <c r="LEU35" s="52"/>
      <c r="LEV35" s="52"/>
      <c r="LEW35" s="52"/>
      <c r="LEX35" s="52"/>
      <c r="LEY35" s="52"/>
      <c r="LEZ35" s="52"/>
      <c r="LFA35" s="52"/>
      <c r="LFB35" s="52"/>
      <c r="LFC35" s="52"/>
      <c r="LFD35" s="52"/>
      <c r="LFE35" s="52"/>
      <c r="LFF35" s="52"/>
      <c r="LFG35" s="52"/>
      <c r="LFH35" s="52"/>
      <c r="LFI35" s="52"/>
      <c r="LFJ35" s="52"/>
      <c r="LFK35" s="52"/>
      <c r="LFL35" s="52"/>
      <c r="LFM35" s="52"/>
      <c r="LFN35" s="52"/>
      <c r="LFO35" s="52"/>
      <c r="LFP35" s="52"/>
      <c r="LFQ35" s="52"/>
      <c r="LFR35" s="52"/>
      <c r="LFS35" s="52"/>
      <c r="LFT35" s="52"/>
      <c r="LFU35" s="52"/>
      <c r="LFV35" s="52"/>
      <c r="LFW35" s="52"/>
      <c r="LFX35" s="52"/>
      <c r="LFY35" s="52"/>
      <c r="LFZ35" s="52"/>
      <c r="LGA35" s="52"/>
      <c r="LGB35" s="52"/>
      <c r="LGC35" s="52"/>
      <c r="LGD35" s="52"/>
      <c r="LGE35" s="52"/>
      <c r="LGF35" s="52"/>
      <c r="LGG35" s="52"/>
      <c r="LGH35" s="52"/>
      <c r="LGI35" s="52"/>
      <c r="LGJ35" s="52"/>
      <c r="LGK35" s="52"/>
      <c r="LGL35" s="52"/>
      <c r="LGM35" s="52"/>
      <c r="LGN35" s="52"/>
      <c r="LGO35" s="52"/>
      <c r="LGP35" s="52"/>
      <c r="LGQ35" s="52"/>
      <c r="LGR35" s="52"/>
      <c r="LGS35" s="52"/>
      <c r="LGT35" s="52"/>
      <c r="LGU35" s="52"/>
      <c r="LGV35" s="52"/>
      <c r="LGW35" s="52"/>
      <c r="LGX35" s="52"/>
      <c r="LGY35" s="52"/>
      <c r="LGZ35" s="52"/>
      <c r="LHA35" s="52"/>
      <c r="LHB35" s="52"/>
      <c r="LHC35" s="52"/>
      <c r="LHD35" s="52"/>
      <c r="LHE35" s="52"/>
      <c r="LHF35" s="52"/>
      <c r="LHG35" s="52"/>
      <c r="LHH35" s="52"/>
      <c r="LHI35" s="52"/>
      <c r="LHJ35" s="52"/>
      <c r="LHK35" s="52"/>
      <c r="LHL35" s="52"/>
      <c r="LHM35" s="52"/>
      <c r="LHN35" s="52"/>
      <c r="LHO35" s="52"/>
      <c r="LHP35" s="52"/>
      <c r="LHQ35" s="52"/>
      <c r="LHR35" s="52"/>
      <c r="LHS35" s="52"/>
      <c r="LHT35" s="52"/>
      <c r="LHU35" s="52"/>
      <c r="LHV35" s="52"/>
      <c r="LHW35" s="52"/>
      <c r="LHX35" s="52"/>
      <c r="LHY35" s="52"/>
      <c r="LHZ35" s="52"/>
      <c r="LIA35" s="52"/>
      <c r="LIB35" s="52"/>
      <c r="LIC35" s="52"/>
      <c r="LID35" s="52"/>
      <c r="LIE35" s="52"/>
      <c r="LIF35" s="52"/>
      <c r="LIG35" s="52"/>
      <c r="LIH35" s="52"/>
      <c r="LII35" s="52"/>
      <c r="LIJ35" s="52"/>
      <c r="LIK35" s="52"/>
      <c r="LIL35" s="52"/>
      <c r="LIM35" s="52"/>
      <c r="LIN35" s="52"/>
      <c r="LIO35" s="52"/>
      <c r="LIP35" s="52"/>
      <c r="LIQ35" s="52"/>
      <c r="LIR35" s="52"/>
      <c r="LIS35" s="52"/>
      <c r="LIT35" s="52"/>
      <c r="LIU35" s="52"/>
      <c r="LIV35" s="52"/>
      <c r="LIW35" s="52"/>
      <c r="LIX35" s="52"/>
      <c r="LIY35" s="52"/>
      <c r="LIZ35" s="52"/>
      <c r="LJA35" s="52"/>
      <c r="LJB35" s="52"/>
      <c r="LJC35" s="52"/>
      <c r="LJD35" s="52"/>
      <c r="LJE35" s="52"/>
      <c r="LJF35" s="52"/>
      <c r="LJG35" s="52"/>
      <c r="LJH35" s="52"/>
      <c r="LJI35" s="52"/>
      <c r="LJJ35" s="52"/>
      <c r="LJK35" s="52"/>
      <c r="LJL35" s="52"/>
      <c r="LJM35" s="52"/>
      <c r="LJN35" s="52"/>
      <c r="LJO35" s="52"/>
      <c r="LJP35" s="52"/>
      <c r="LJQ35" s="52"/>
      <c r="LJR35" s="52"/>
      <c r="LJS35" s="52"/>
      <c r="LJT35" s="52"/>
      <c r="LJU35" s="52"/>
      <c r="LJV35" s="52"/>
      <c r="LJW35" s="52"/>
      <c r="LJX35" s="52"/>
      <c r="LJY35" s="52"/>
      <c r="LJZ35" s="52"/>
      <c r="LKA35" s="52"/>
      <c r="LKB35" s="52"/>
      <c r="LKC35" s="52"/>
      <c r="LKD35" s="52"/>
      <c r="LKE35" s="52"/>
      <c r="LKF35" s="52"/>
      <c r="LKG35" s="52"/>
      <c r="LKH35" s="52"/>
      <c r="LKI35" s="52"/>
      <c r="LKJ35" s="52"/>
      <c r="LKK35" s="52"/>
      <c r="LKL35" s="52"/>
      <c r="LKM35" s="52"/>
      <c r="LKN35" s="52"/>
      <c r="LKO35" s="52"/>
      <c r="LKP35" s="52"/>
      <c r="LKQ35" s="52"/>
      <c r="LKR35" s="52"/>
      <c r="LKS35" s="52"/>
      <c r="LKT35" s="52"/>
      <c r="LKU35" s="52"/>
      <c r="LKV35" s="52"/>
      <c r="LKW35" s="52"/>
      <c r="LKX35" s="52"/>
      <c r="LKY35" s="52"/>
      <c r="LKZ35" s="52"/>
      <c r="LLA35" s="52"/>
      <c r="LLB35" s="52"/>
      <c r="LLC35" s="52"/>
      <c r="LLD35" s="52"/>
      <c r="LLE35" s="52"/>
      <c r="LLF35" s="52"/>
      <c r="LLG35" s="52"/>
      <c r="LLH35" s="52"/>
      <c r="LLI35" s="52"/>
      <c r="LLJ35" s="52"/>
      <c r="LLK35" s="52"/>
      <c r="LLL35" s="52"/>
      <c r="LLM35" s="52"/>
      <c r="LLN35" s="52"/>
      <c r="LLO35" s="52"/>
      <c r="LLP35" s="52"/>
      <c r="LLQ35" s="52"/>
      <c r="LLR35" s="52"/>
      <c r="LLS35" s="52"/>
      <c r="LLT35" s="52"/>
      <c r="LLU35" s="52"/>
      <c r="LLV35" s="52"/>
      <c r="LLW35" s="52"/>
      <c r="LLX35" s="52"/>
      <c r="LLY35" s="52"/>
      <c r="LLZ35" s="52"/>
      <c r="LMA35" s="52"/>
      <c r="LMB35" s="52"/>
      <c r="LMC35" s="52"/>
      <c r="LMD35" s="52"/>
      <c r="LME35" s="52"/>
      <c r="LMF35" s="52"/>
      <c r="LMG35" s="52"/>
      <c r="LMH35" s="52"/>
      <c r="LMI35" s="52"/>
      <c r="LMJ35" s="52"/>
      <c r="LMK35" s="52"/>
      <c r="LML35" s="52"/>
      <c r="LMM35" s="52"/>
      <c r="LMN35" s="52"/>
      <c r="LMO35" s="52"/>
      <c r="LMP35" s="52"/>
      <c r="LMQ35" s="52"/>
      <c r="LMR35" s="52"/>
      <c r="LMS35" s="52"/>
      <c r="LMT35" s="52"/>
      <c r="LMU35" s="52"/>
      <c r="LMV35" s="52"/>
      <c r="LMW35" s="52"/>
      <c r="LMX35" s="52"/>
      <c r="LMY35" s="52"/>
      <c r="LMZ35" s="52"/>
      <c r="LNA35" s="52"/>
      <c r="LNB35" s="52"/>
      <c r="LNC35" s="52"/>
      <c r="LND35" s="52"/>
      <c r="LNE35" s="52"/>
      <c r="LNF35" s="52"/>
      <c r="LNG35" s="52"/>
      <c r="LNH35" s="52"/>
      <c r="LNI35" s="52"/>
      <c r="LNJ35" s="52"/>
      <c r="LNK35" s="52"/>
      <c r="LNL35" s="52"/>
      <c r="LNM35" s="52"/>
      <c r="LNN35" s="52"/>
      <c r="LNO35" s="52"/>
      <c r="LNP35" s="52"/>
      <c r="LNQ35" s="52"/>
      <c r="LNR35" s="52"/>
      <c r="LNS35" s="52"/>
      <c r="LNT35" s="52"/>
      <c r="LNU35" s="52"/>
      <c r="LNV35" s="52"/>
      <c r="LNW35" s="52"/>
      <c r="LNX35" s="52"/>
      <c r="LNY35" s="52"/>
      <c r="LNZ35" s="52"/>
      <c r="LOA35" s="52"/>
      <c r="LOB35" s="52"/>
      <c r="LOC35" s="52"/>
      <c r="LOD35" s="52"/>
      <c r="LOE35" s="52"/>
      <c r="LOF35" s="52"/>
      <c r="LOG35" s="52"/>
      <c r="LOH35" s="52"/>
      <c r="LOI35" s="52"/>
      <c r="LOJ35" s="52"/>
      <c r="LOK35" s="52"/>
      <c r="LOL35" s="52"/>
      <c r="LOM35" s="52"/>
      <c r="LON35" s="52"/>
      <c r="LOO35" s="52"/>
      <c r="LOP35" s="52"/>
      <c r="LOQ35" s="52"/>
      <c r="LOR35" s="52"/>
      <c r="LOS35" s="52"/>
      <c r="LOT35" s="52"/>
      <c r="LOU35" s="52"/>
      <c r="LOV35" s="52"/>
      <c r="LOW35" s="52"/>
      <c r="LOX35" s="52"/>
      <c r="LOY35" s="52"/>
      <c r="LOZ35" s="52"/>
      <c r="LPA35" s="52"/>
      <c r="LPB35" s="52"/>
      <c r="LPC35" s="52"/>
      <c r="LPD35" s="52"/>
      <c r="LPE35" s="52"/>
      <c r="LPF35" s="52"/>
      <c r="LPG35" s="52"/>
      <c r="LPH35" s="52"/>
      <c r="LPI35" s="52"/>
      <c r="LPJ35" s="52"/>
      <c r="LPK35" s="52"/>
      <c r="LPL35" s="52"/>
      <c r="LPM35" s="52"/>
      <c r="LPN35" s="52"/>
      <c r="LPO35" s="52"/>
      <c r="LPP35" s="52"/>
      <c r="LPQ35" s="52"/>
      <c r="LPR35" s="52"/>
      <c r="LPS35" s="52"/>
      <c r="LPT35" s="52"/>
      <c r="LPU35" s="52"/>
      <c r="LPV35" s="52"/>
      <c r="LPW35" s="52"/>
      <c r="LPX35" s="52"/>
      <c r="LPY35" s="52"/>
      <c r="LPZ35" s="52"/>
      <c r="LQA35" s="52"/>
      <c r="LQB35" s="52"/>
      <c r="LQC35" s="52"/>
      <c r="LQD35" s="52"/>
      <c r="LQE35" s="52"/>
      <c r="LQF35" s="52"/>
      <c r="LQG35" s="52"/>
      <c r="LQH35" s="52"/>
      <c r="LQI35" s="52"/>
      <c r="LQJ35" s="52"/>
      <c r="LQK35" s="52"/>
      <c r="LQL35" s="52"/>
      <c r="LQM35" s="52"/>
      <c r="LQN35" s="52"/>
      <c r="LQO35" s="52"/>
      <c r="LQP35" s="52"/>
      <c r="LQQ35" s="52"/>
      <c r="LQR35" s="52"/>
      <c r="LQS35" s="52"/>
      <c r="LQT35" s="52"/>
      <c r="LQU35" s="52"/>
      <c r="LQV35" s="52"/>
      <c r="LQW35" s="52"/>
      <c r="LQX35" s="52"/>
      <c r="LQY35" s="52"/>
      <c r="LQZ35" s="52"/>
      <c r="LRA35" s="52"/>
      <c r="LRB35" s="52"/>
      <c r="LRC35" s="52"/>
      <c r="LRD35" s="52"/>
      <c r="LRE35" s="52"/>
      <c r="LRF35" s="52"/>
      <c r="LRG35" s="52"/>
      <c r="LRH35" s="52"/>
      <c r="LRI35" s="52"/>
      <c r="LRJ35" s="52"/>
      <c r="LRK35" s="52"/>
      <c r="LRL35" s="52"/>
      <c r="LRM35" s="52"/>
      <c r="LRN35" s="52"/>
      <c r="LRO35" s="52"/>
      <c r="LRP35" s="52"/>
      <c r="LRQ35" s="52"/>
      <c r="LRR35" s="52"/>
      <c r="LRS35" s="52"/>
      <c r="LRT35" s="52"/>
      <c r="LRU35" s="52"/>
      <c r="LRV35" s="52"/>
      <c r="LRW35" s="52"/>
      <c r="LRX35" s="52"/>
      <c r="LRY35" s="52"/>
      <c r="LRZ35" s="52"/>
      <c r="LSA35" s="52"/>
      <c r="LSB35" s="52"/>
      <c r="LSC35" s="52"/>
      <c r="LSD35" s="52"/>
      <c r="LSE35" s="52"/>
      <c r="LSF35" s="52"/>
      <c r="LSG35" s="52"/>
      <c r="LSH35" s="52"/>
      <c r="LSI35" s="52"/>
      <c r="LSJ35" s="52"/>
      <c r="LSK35" s="52"/>
      <c r="LSL35" s="52"/>
      <c r="LSM35" s="52"/>
      <c r="LSN35" s="52"/>
      <c r="LSO35" s="52"/>
      <c r="LSP35" s="52"/>
      <c r="LSQ35" s="52"/>
      <c r="LSR35" s="52"/>
      <c r="LSS35" s="52"/>
      <c r="LST35" s="52"/>
      <c r="LSU35" s="52"/>
      <c r="LSV35" s="52"/>
      <c r="LSW35" s="52"/>
      <c r="LSX35" s="52"/>
      <c r="LSY35" s="52"/>
      <c r="LSZ35" s="52"/>
      <c r="LTA35" s="52"/>
      <c r="LTB35" s="52"/>
      <c r="LTC35" s="52"/>
      <c r="LTD35" s="52"/>
      <c r="LTE35" s="52"/>
      <c r="LTF35" s="52"/>
      <c r="LTG35" s="52"/>
      <c r="LTH35" s="52"/>
      <c r="LTI35" s="52"/>
      <c r="LTJ35" s="52"/>
      <c r="LTK35" s="52"/>
      <c r="LTL35" s="52"/>
      <c r="LTM35" s="52"/>
      <c r="LTN35" s="52"/>
      <c r="LTO35" s="52"/>
      <c r="LTP35" s="52"/>
      <c r="LTQ35" s="52"/>
      <c r="LTR35" s="52"/>
      <c r="LTS35" s="52"/>
      <c r="LTT35" s="52"/>
      <c r="LTU35" s="52"/>
      <c r="LTV35" s="52"/>
      <c r="LTW35" s="52"/>
      <c r="LTX35" s="52"/>
      <c r="LTY35" s="52"/>
      <c r="LTZ35" s="52"/>
      <c r="LUA35" s="52"/>
      <c r="LUB35" s="52"/>
      <c r="LUC35" s="52"/>
      <c r="LUD35" s="52"/>
      <c r="LUE35" s="52"/>
      <c r="LUF35" s="52"/>
      <c r="LUG35" s="52"/>
      <c r="LUH35" s="52"/>
      <c r="LUI35" s="52"/>
      <c r="LUJ35" s="52"/>
      <c r="LUK35" s="52"/>
      <c r="LUL35" s="52"/>
      <c r="LUM35" s="52"/>
      <c r="LUN35" s="52"/>
      <c r="LUO35" s="52"/>
      <c r="LUP35" s="52"/>
      <c r="LUQ35" s="52"/>
      <c r="LUR35" s="52"/>
      <c r="LUS35" s="52"/>
      <c r="LUT35" s="52"/>
      <c r="LUU35" s="52"/>
      <c r="LUV35" s="52"/>
      <c r="LUW35" s="52"/>
      <c r="LUX35" s="52"/>
      <c r="LUY35" s="52"/>
      <c r="LUZ35" s="52"/>
      <c r="LVA35" s="52"/>
      <c r="LVB35" s="52"/>
      <c r="LVC35" s="52"/>
      <c r="LVD35" s="52"/>
      <c r="LVE35" s="52"/>
      <c r="LVF35" s="52"/>
      <c r="LVG35" s="52"/>
      <c r="LVH35" s="52"/>
      <c r="LVI35" s="52"/>
      <c r="LVJ35" s="52"/>
      <c r="LVK35" s="52"/>
      <c r="LVL35" s="52"/>
      <c r="LVM35" s="52"/>
      <c r="LVN35" s="52"/>
      <c r="LVO35" s="52"/>
      <c r="LVP35" s="52"/>
      <c r="LVQ35" s="52"/>
      <c r="LVR35" s="52"/>
      <c r="LVS35" s="52"/>
      <c r="LVT35" s="52"/>
      <c r="LVU35" s="52"/>
      <c r="LVV35" s="52"/>
      <c r="LVW35" s="52"/>
      <c r="LVX35" s="52"/>
      <c r="LVY35" s="52"/>
      <c r="LVZ35" s="52"/>
      <c r="LWA35" s="52"/>
      <c r="LWB35" s="52"/>
      <c r="LWC35" s="52"/>
      <c r="LWD35" s="52"/>
      <c r="LWE35" s="52"/>
      <c r="LWF35" s="52"/>
      <c r="LWG35" s="52"/>
      <c r="LWH35" s="52"/>
      <c r="LWI35" s="52"/>
      <c r="LWJ35" s="52"/>
      <c r="LWK35" s="52"/>
      <c r="LWL35" s="52"/>
      <c r="LWM35" s="52"/>
      <c r="LWN35" s="52"/>
      <c r="LWO35" s="52"/>
      <c r="LWP35" s="52"/>
      <c r="LWQ35" s="52"/>
      <c r="LWR35" s="52"/>
      <c r="LWS35" s="52"/>
      <c r="LWT35" s="52"/>
      <c r="LWU35" s="52"/>
      <c r="LWV35" s="52"/>
      <c r="LWW35" s="52"/>
      <c r="LWX35" s="52"/>
      <c r="LWY35" s="52"/>
      <c r="LWZ35" s="52"/>
      <c r="LXA35" s="52"/>
      <c r="LXB35" s="52"/>
      <c r="LXC35" s="52"/>
      <c r="LXD35" s="52"/>
      <c r="LXE35" s="52"/>
      <c r="LXF35" s="52"/>
      <c r="LXG35" s="52"/>
      <c r="LXH35" s="52"/>
      <c r="LXI35" s="52"/>
      <c r="LXJ35" s="52"/>
      <c r="LXK35" s="52"/>
      <c r="LXL35" s="52"/>
      <c r="LXM35" s="52"/>
      <c r="LXN35" s="52"/>
      <c r="LXO35" s="52"/>
      <c r="LXP35" s="52"/>
      <c r="LXQ35" s="52"/>
      <c r="LXR35" s="52"/>
      <c r="LXS35" s="52"/>
      <c r="LXT35" s="52"/>
      <c r="LXU35" s="52"/>
      <c r="LXV35" s="52"/>
      <c r="LXW35" s="52"/>
      <c r="LXX35" s="52"/>
      <c r="LXY35" s="52"/>
      <c r="LXZ35" s="52"/>
      <c r="LYA35" s="52"/>
      <c r="LYB35" s="52"/>
      <c r="LYC35" s="52"/>
      <c r="LYD35" s="52"/>
      <c r="LYE35" s="52"/>
      <c r="LYF35" s="52"/>
      <c r="LYG35" s="52"/>
      <c r="LYH35" s="52"/>
      <c r="LYI35" s="52"/>
      <c r="LYJ35" s="52"/>
      <c r="LYK35" s="52"/>
      <c r="LYL35" s="52"/>
      <c r="LYM35" s="52"/>
      <c r="LYN35" s="52"/>
      <c r="LYO35" s="52"/>
      <c r="LYP35" s="52"/>
      <c r="LYQ35" s="52"/>
      <c r="LYR35" s="52"/>
      <c r="LYS35" s="52"/>
      <c r="LYT35" s="52"/>
      <c r="LYU35" s="52"/>
      <c r="LYV35" s="52"/>
      <c r="LYW35" s="52"/>
      <c r="LYX35" s="52"/>
      <c r="LYY35" s="52"/>
      <c r="LYZ35" s="52"/>
      <c r="LZA35" s="52"/>
      <c r="LZB35" s="52"/>
      <c r="LZC35" s="52"/>
      <c r="LZD35" s="52"/>
      <c r="LZE35" s="52"/>
      <c r="LZF35" s="52"/>
      <c r="LZG35" s="52"/>
      <c r="LZH35" s="52"/>
      <c r="LZI35" s="52"/>
      <c r="LZJ35" s="52"/>
      <c r="LZK35" s="52"/>
      <c r="LZL35" s="52"/>
      <c r="LZM35" s="52"/>
      <c r="LZN35" s="52"/>
      <c r="LZO35" s="52"/>
      <c r="LZP35" s="52"/>
      <c r="LZQ35" s="52"/>
      <c r="LZR35" s="52"/>
      <c r="LZS35" s="52"/>
      <c r="LZT35" s="52"/>
      <c r="LZU35" s="52"/>
      <c r="LZV35" s="52"/>
      <c r="LZW35" s="52"/>
      <c r="LZX35" s="52"/>
      <c r="LZY35" s="52"/>
      <c r="LZZ35" s="52"/>
      <c r="MAA35" s="52"/>
      <c r="MAB35" s="52"/>
      <c r="MAC35" s="52"/>
      <c r="MAD35" s="52"/>
      <c r="MAE35" s="52"/>
      <c r="MAF35" s="52"/>
      <c r="MAG35" s="52"/>
      <c r="MAH35" s="52"/>
      <c r="MAI35" s="52"/>
      <c r="MAJ35" s="52"/>
      <c r="MAK35" s="52"/>
      <c r="MAL35" s="52"/>
      <c r="MAM35" s="52"/>
      <c r="MAN35" s="52"/>
      <c r="MAO35" s="52"/>
      <c r="MAP35" s="52"/>
      <c r="MAQ35" s="52"/>
      <c r="MAR35" s="52"/>
      <c r="MAS35" s="52"/>
      <c r="MAT35" s="52"/>
      <c r="MAU35" s="52"/>
      <c r="MAV35" s="52"/>
      <c r="MAW35" s="52"/>
      <c r="MAX35" s="52"/>
      <c r="MAY35" s="52"/>
      <c r="MAZ35" s="52"/>
      <c r="MBA35" s="52"/>
      <c r="MBB35" s="52"/>
      <c r="MBC35" s="52"/>
      <c r="MBD35" s="52"/>
      <c r="MBE35" s="52"/>
      <c r="MBF35" s="52"/>
      <c r="MBG35" s="52"/>
      <c r="MBH35" s="52"/>
      <c r="MBI35" s="52"/>
      <c r="MBJ35" s="52"/>
      <c r="MBK35" s="52"/>
      <c r="MBL35" s="52"/>
      <c r="MBM35" s="52"/>
      <c r="MBN35" s="52"/>
      <c r="MBO35" s="52"/>
      <c r="MBP35" s="52"/>
      <c r="MBQ35" s="52"/>
      <c r="MBR35" s="52"/>
      <c r="MBS35" s="52"/>
      <c r="MBT35" s="52"/>
      <c r="MBU35" s="52"/>
      <c r="MBV35" s="52"/>
      <c r="MBW35" s="52"/>
      <c r="MBX35" s="52"/>
      <c r="MBY35" s="52"/>
      <c r="MBZ35" s="52"/>
      <c r="MCA35" s="52"/>
      <c r="MCB35" s="52"/>
      <c r="MCC35" s="52"/>
      <c r="MCD35" s="52"/>
      <c r="MCE35" s="52"/>
      <c r="MCF35" s="52"/>
      <c r="MCG35" s="52"/>
      <c r="MCH35" s="52"/>
      <c r="MCI35" s="52"/>
      <c r="MCJ35" s="52"/>
      <c r="MCK35" s="52"/>
      <c r="MCL35" s="52"/>
      <c r="MCM35" s="52"/>
      <c r="MCN35" s="52"/>
      <c r="MCO35" s="52"/>
      <c r="MCP35" s="52"/>
      <c r="MCQ35" s="52"/>
      <c r="MCR35" s="52"/>
      <c r="MCS35" s="52"/>
      <c r="MCT35" s="52"/>
      <c r="MCU35" s="52"/>
      <c r="MCV35" s="52"/>
      <c r="MCW35" s="52"/>
      <c r="MCX35" s="52"/>
      <c r="MCY35" s="52"/>
      <c r="MCZ35" s="52"/>
      <c r="MDA35" s="52"/>
      <c r="MDB35" s="52"/>
      <c r="MDC35" s="52"/>
      <c r="MDD35" s="52"/>
      <c r="MDE35" s="52"/>
      <c r="MDF35" s="52"/>
      <c r="MDG35" s="52"/>
      <c r="MDH35" s="52"/>
      <c r="MDI35" s="52"/>
      <c r="MDJ35" s="52"/>
      <c r="MDK35" s="52"/>
      <c r="MDL35" s="52"/>
      <c r="MDM35" s="52"/>
      <c r="MDN35" s="52"/>
      <c r="MDO35" s="52"/>
      <c r="MDP35" s="52"/>
      <c r="MDQ35" s="52"/>
      <c r="MDR35" s="52"/>
      <c r="MDS35" s="52"/>
      <c r="MDT35" s="52"/>
      <c r="MDU35" s="52"/>
      <c r="MDV35" s="52"/>
      <c r="MDW35" s="52"/>
      <c r="MDX35" s="52"/>
      <c r="MDY35" s="52"/>
      <c r="MDZ35" s="52"/>
      <c r="MEA35" s="52"/>
      <c r="MEB35" s="52"/>
      <c r="MEC35" s="52"/>
      <c r="MED35" s="52"/>
      <c r="MEE35" s="52"/>
      <c r="MEF35" s="52"/>
      <c r="MEG35" s="52"/>
      <c r="MEH35" s="52"/>
      <c r="MEI35" s="52"/>
      <c r="MEJ35" s="52"/>
      <c r="MEK35" s="52"/>
      <c r="MEL35" s="52"/>
      <c r="MEM35" s="52"/>
      <c r="MEN35" s="52"/>
      <c r="MEO35" s="52"/>
      <c r="MEP35" s="52"/>
      <c r="MEQ35" s="52"/>
      <c r="MER35" s="52"/>
      <c r="MES35" s="52"/>
      <c r="MET35" s="52"/>
      <c r="MEU35" s="52"/>
      <c r="MEV35" s="52"/>
      <c r="MEW35" s="52"/>
      <c r="MEX35" s="52"/>
      <c r="MEY35" s="52"/>
      <c r="MEZ35" s="52"/>
      <c r="MFA35" s="52"/>
      <c r="MFB35" s="52"/>
      <c r="MFC35" s="52"/>
      <c r="MFD35" s="52"/>
      <c r="MFE35" s="52"/>
      <c r="MFF35" s="52"/>
      <c r="MFG35" s="52"/>
      <c r="MFH35" s="52"/>
      <c r="MFI35" s="52"/>
      <c r="MFJ35" s="52"/>
      <c r="MFK35" s="52"/>
      <c r="MFL35" s="52"/>
      <c r="MFM35" s="52"/>
      <c r="MFN35" s="52"/>
      <c r="MFO35" s="52"/>
      <c r="MFP35" s="52"/>
      <c r="MFQ35" s="52"/>
      <c r="MFR35" s="52"/>
      <c r="MFS35" s="52"/>
      <c r="MFT35" s="52"/>
      <c r="MFU35" s="52"/>
      <c r="MFV35" s="52"/>
      <c r="MFW35" s="52"/>
      <c r="MFX35" s="52"/>
      <c r="MFY35" s="52"/>
      <c r="MFZ35" s="52"/>
      <c r="MGA35" s="52"/>
      <c r="MGB35" s="52"/>
      <c r="MGC35" s="52"/>
      <c r="MGD35" s="52"/>
      <c r="MGE35" s="52"/>
      <c r="MGF35" s="52"/>
      <c r="MGG35" s="52"/>
      <c r="MGH35" s="52"/>
      <c r="MGI35" s="52"/>
      <c r="MGJ35" s="52"/>
      <c r="MGK35" s="52"/>
      <c r="MGL35" s="52"/>
      <c r="MGM35" s="52"/>
      <c r="MGN35" s="52"/>
      <c r="MGO35" s="52"/>
      <c r="MGP35" s="52"/>
      <c r="MGQ35" s="52"/>
      <c r="MGR35" s="52"/>
      <c r="MGS35" s="52"/>
      <c r="MGT35" s="52"/>
      <c r="MGU35" s="52"/>
      <c r="MGV35" s="52"/>
      <c r="MGW35" s="52"/>
      <c r="MGX35" s="52"/>
      <c r="MGY35" s="52"/>
      <c r="MGZ35" s="52"/>
      <c r="MHA35" s="52"/>
      <c r="MHB35" s="52"/>
      <c r="MHC35" s="52"/>
      <c r="MHD35" s="52"/>
      <c r="MHE35" s="52"/>
      <c r="MHF35" s="52"/>
      <c r="MHG35" s="52"/>
      <c r="MHH35" s="52"/>
      <c r="MHI35" s="52"/>
      <c r="MHJ35" s="52"/>
      <c r="MHK35" s="52"/>
      <c r="MHL35" s="52"/>
      <c r="MHM35" s="52"/>
      <c r="MHN35" s="52"/>
      <c r="MHO35" s="52"/>
      <c r="MHP35" s="52"/>
      <c r="MHQ35" s="52"/>
      <c r="MHR35" s="52"/>
      <c r="MHS35" s="52"/>
      <c r="MHT35" s="52"/>
      <c r="MHU35" s="52"/>
      <c r="MHV35" s="52"/>
      <c r="MHW35" s="52"/>
      <c r="MHX35" s="52"/>
      <c r="MHY35" s="52"/>
      <c r="MHZ35" s="52"/>
      <c r="MIA35" s="52"/>
      <c r="MIB35" s="52"/>
      <c r="MIC35" s="52"/>
      <c r="MID35" s="52"/>
      <c r="MIE35" s="52"/>
      <c r="MIF35" s="52"/>
      <c r="MIG35" s="52"/>
      <c r="MIH35" s="52"/>
      <c r="MII35" s="52"/>
      <c r="MIJ35" s="52"/>
      <c r="MIK35" s="52"/>
      <c r="MIL35" s="52"/>
      <c r="MIM35" s="52"/>
      <c r="MIN35" s="52"/>
      <c r="MIO35" s="52"/>
      <c r="MIP35" s="52"/>
      <c r="MIQ35" s="52"/>
      <c r="MIR35" s="52"/>
      <c r="MIS35" s="52"/>
      <c r="MIT35" s="52"/>
      <c r="MIU35" s="52"/>
      <c r="MIV35" s="52"/>
      <c r="MIW35" s="52"/>
      <c r="MIX35" s="52"/>
      <c r="MIY35" s="52"/>
      <c r="MIZ35" s="52"/>
      <c r="MJA35" s="52"/>
      <c r="MJB35" s="52"/>
      <c r="MJC35" s="52"/>
      <c r="MJD35" s="52"/>
      <c r="MJE35" s="52"/>
      <c r="MJF35" s="52"/>
      <c r="MJG35" s="52"/>
      <c r="MJH35" s="52"/>
      <c r="MJI35" s="52"/>
      <c r="MJJ35" s="52"/>
      <c r="MJK35" s="52"/>
      <c r="MJL35" s="52"/>
      <c r="MJM35" s="52"/>
      <c r="MJN35" s="52"/>
      <c r="MJO35" s="52"/>
      <c r="MJP35" s="52"/>
      <c r="MJQ35" s="52"/>
      <c r="MJR35" s="52"/>
      <c r="MJS35" s="52"/>
      <c r="MJT35" s="52"/>
      <c r="MJU35" s="52"/>
      <c r="MJV35" s="52"/>
      <c r="MJW35" s="52"/>
      <c r="MJX35" s="52"/>
      <c r="MJY35" s="52"/>
      <c r="MJZ35" s="52"/>
      <c r="MKA35" s="52"/>
      <c r="MKB35" s="52"/>
      <c r="MKC35" s="52"/>
      <c r="MKD35" s="52"/>
      <c r="MKE35" s="52"/>
      <c r="MKF35" s="52"/>
      <c r="MKG35" s="52"/>
      <c r="MKH35" s="52"/>
      <c r="MKI35" s="52"/>
      <c r="MKJ35" s="52"/>
      <c r="MKK35" s="52"/>
      <c r="MKL35" s="52"/>
      <c r="MKM35" s="52"/>
      <c r="MKN35" s="52"/>
      <c r="MKO35" s="52"/>
      <c r="MKP35" s="52"/>
      <c r="MKQ35" s="52"/>
      <c r="MKR35" s="52"/>
      <c r="MKS35" s="52"/>
      <c r="MKT35" s="52"/>
      <c r="MKU35" s="52"/>
      <c r="MKV35" s="52"/>
      <c r="MKW35" s="52"/>
      <c r="MKX35" s="52"/>
      <c r="MKY35" s="52"/>
      <c r="MKZ35" s="52"/>
      <c r="MLA35" s="52"/>
      <c r="MLB35" s="52"/>
      <c r="MLC35" s="52"/>
      <c r="MLD35" s="52"/>
      <c r="MLE35" s="52"/>
      <c r="MLF35" s="52"/>
      <c r="MLG35" s="52"/>
      <c r="MLH35" s="52"/>
      <c r="MLI35" s="52"/>
      <c r="MLJ35" s="52"/>
      <c r="MLK35" s="52"/>
      <c r="MLL35" s="52"/>
      <c r="MLM35" s="52"/>
      <c r="MLN35" s="52"/>
      <c r="MLO35" s="52"/>
      <c r="MLP35" s="52"/>
      <c r="MLQ35" s="52"/>
      <c r="MLR35" s="52"/>
      <c r="MLS35" s="52"/>
      <c r="MLT35" s="52"/>
      <c r="MLU35" s="52"/>
      <c r="MLV35" s="52"/>
      <c r="MLW35" s="52"/>
      <c r="MLX35" s="52"/>
      <c r="MLY35" s="52"/>
      <c r="MLZ35" s="52"/>
      <c r="MMA35" s="52"/>
      <c r="MMB35" s="52"/>
      <c r="MMC35" s="52"/>
      <c r="MMD35" s="52"/>
      <c r="MME35" s="52"/>
      <c r="MMF35" s="52"/>
      <c r="MMG35" s="52"/>
      <c r="MMH35" s="52"/>
      <c r="MMI35" s="52"/>
      <c r="MMJ35" s="52"/>
      <c r="MMK35" s="52"/>
      <c r="MML35" s="52"/>
      <c r="MMM35" s="52"/>
      <c r="MMN35" s="52"/>
      <c r="MMO35" s="52"/>
      <c r="MMP35" s="52"/>
      <c r="MMQ35" s="52"/>
      <c r="MMR35" s="52"/>
      <c r="MMS35" s="52"/>
      <c r="MMT35" s="52"/>
      <c r="MMU35" s="52"/>
      <c r="MMV35" s="52"/>
      <c r="MMW35" s="52"/>
      <c r="MMX35" s="52"/>
      <c r="MMY35" s="52"/>
      <c r="MMZ35" s="52"/>
      <c r="MNA35" s="52"/>
      <c r="MNB35" s="52"/>
      <c r="MNC35" s="52"/>
      <c r="MND35" s="52"/>
      <c r="MNE35" s="52"/>
      <c r="MNF35" s="52"/>
      <c r="MNG35" s="52"/>
      <c r="MNH35" s="52"/>
      <c r="MNI35" s="52"/>
      <c r="MNJ35" s="52"/>
      <c r="MNK35" s="52"/>
      <c r="MNL35" s="52"/>
      <c r="MNM35" s="52"/>
      <c r="MNN35" s="52"/>
      <c r="MNO35" s="52"/>
      <c r="MNP35" s="52"/>
      <c r="MNQ35" s="52"/>
      <c r="MNR35" s="52"/>
      <c r="MNS35" s="52"/>
      <c r="MNT35" s="52"/>
      <c r="MNU35" s="52"/>
      <c r="MNV35" s="52"/>
      <c r="MNW35" s="52"/>
      <c r="MNX35" s="52"/>
      <c r="MNY35" s="52"/>
      <c r="MNZ35" s="52"/>
      <c r="MOA35" s="52"/>
      <c r="MOB35" s="52"/>
      <c r="MOC35" s="52"/>
      <c r="MOD35" s="52"/>
      <c r="MOE35" s="52"/>
      <c r="MOF35" s="52"/>
      <c r="MOG35" s="52"/>
      <c r="MOH35" s="52"/>
      <c r="MOI35" s="52"/>
      <c r="MOJ35" s="52"/>
      <c r="MOK35" s="52"/>
      <c r="MOL35" s="52"/>
      <c r="MOM35" s="52"/>
      <c r="MON35" s="52"/>
      <c r="MOO35" s="52"/>
      <c r="MOP35" s="52"/>
      <c r="MOQ35" s="52"/>
      <c r="MOR35" s="52"/>
      <c r="MOS35" s="52"/>
      <c r="MOT35" s="52"/>
      <c r="MOU35" s="52"/>
      <c r="MOV35" s="52"/>
      <c r="MOW35" s="52"/>
      <c r="MOX35" s="52"/>
      <c r="MOY35" s="52"/>
      <c r="MOZ35" s="52"/>
      <c r="MPA35" s="52"/>
      <c r="MPB35" s="52"/>
      <c r="MPC35" s="52"/>
      <c r="MPD35" s="52"/>
      <c r="MPE35" s="52"/>
      <c r="MPF35" s="52"/>
      <c r="MPG35" s="52"/>
      <c r="MPH35" s="52"/>
      <c r="MPI35" s="52"/>
      <c r="MPJ35" s="52"/>
      <c r="MPK35" s="52"/>
      <c r="MPL35" s="52"/>
      <c r="MPM35" s="52"/>
      <c r="MPN35" s="52"/>
      <c r="MPO35" s="52"/>
      <c r="MPP35" s="52"/>
      <c r="MPQ35" s="52"/>
      <c r="MPR35" s="52"/>
      <c r="MPS35" s="52"/>
      <c r="MPT35" s="52"/>
      <c r="MPU35" s="52"/>
      <c r="MPV35" s="52"/>
      <c r="MPW35" s="52"/>
      <c r="MPX35" s="52"/>
      <c r="MPY35" s="52"/>
      <c r="MPZ35" s="52"/>
      <c r="MQA35" s="52"/>
      <c r="MQB35" s="52"/>
      <c r="MQC35" s="52"/>
      <c r="MQD35" s="52"/>
      <c r="MQE35" s="52"/>
      <c r="MQF35" s="52"/>
      <c r="MQG35" s="52"/>
      <c r="MQH35" s="52"/>
      <c r="MQI35" s="52"/>
      <c r="MQJ35" s="52"/>
      <c r="MQK35" s="52"/>
      <c r="MQL35" s="52"/>
      <c r="MQM35" s="52"/>
      <c r="MQN35" s="52"/>
      <c r="MQO35" s="52"/>
      <c r="MQP35" s="52"/>
      <c r="MQQ35" s="52"/>
      <c r="MQR35" s="52"/>
      <c r="MQS35" s="52"/>
      <c r="MQT35" s="52"/>
      <c r="MQU35" s="52"/>
      <c r="MQV35" s="52"/>
      <c r="MQW35" s="52"/>
      <c r="MQX35" s="52"/>
      <c r="MQY35" s="52"/>
      <c r="MQZ35" s="52"/>
      <c r="MRA35" s="52"/>
      <c r="MRB35" s="52"/>
      <c r="MRC35" s="52"/>
      <c r="MRD35" s="52"/>
      <c r="MRE35" s="52"/>
      <c r="MRF35" s="52"/>
      <c r="MRG35" s="52"/>
      <c r="MRH35" s="52"/>
      <c r="MRI35" s="52"/>
      <c r="MRJ35" s="52"/>
      <c r="MRK35" s="52"/>
      <c r="MRL35" s="52"/>
      <c r="MRM35" s="52"/>
      <c r="MRN35" s="52"/>
      <c r="MRO35" s="52"/>
      <c r="MRP35" s="52"/>
      <c r="MRQ35" s="52"/>
      <c r="MRR35" s="52"/>
      <c r="MRS35" s="52"/>
      <c r="MRT35" s="52"/>
      <c r="MRU35" s="52"/>
      <c r="MRV35" s="52"/>
      <c r="MRW35" s="52"/>
      <c r="MRX35" s="52"/>
      <c r="MRY35" s="52"/>
      <c r="MRZ35" s="52"/>
      <c r="MSA35" s="52"/>
      <c r="MSB35" s="52"/>
      <c r="MSC35" s="52"/>
      <c r="MSD35" s="52"/>
      <c r="MSE35" s="52"/>
      <c r="MSF35" s="52"/>
      <c r="MSG35" s="52"/>
      <c r="MSH35" s="52"/>
      <c r="MSI35" s="52"/>
      <c r="MSJ35" s="52"/>
      <c r="MSK35" s="52"/>
      <c r="MSL35" s="52"/>
      <c r="MSM35" s="52"/>
      <c r="MSN35" s="52"/>
      <c r="MSO35" s="52"/>
      <c r="MSP35" s="52"/>
      <c r="MSQ35" s="52"/>
      <c r="MSR35" s="52"/>
      <c r="MSS35" s="52"/>
      <c r="MST35" s="52"/>
      <c r="MSU35" s="52"/>
      <c r="MSV35" s="52"/>
      <c r="MSW35" s="52"/>
      <c r="MSX35" s="52"/>
      <c r="MSY35" s="52"/>
      <c r="MSZ35" s="52"/>
      <c r="MTA35" s="52"/>
      <c r="MTB35" s="52"/>
      <c r="MTC35" s="52"/>
      <c r="MTD35" s="52"/>
      <c r="MTE35" s="52"/>
      <c r="MTF35" s="52"/>
      <c r="MTG35" s="52"/>
      <c r="MTH35" s="52"/>
      <c r="MTI35" s="52"/>
      <c r="MTJ35" s="52"/>
      <c r="MTK35" s="52"/>
      <c r="MTL35" s="52"/>
      <c r="MTM35" s="52"/>
      <c r="MTN35" s="52"/>
      <c r="MTO35" s="52"/>
      <c r="MTP35" s="52"/>
      <c r="MTQ35" s="52"/>
      <c r="MTR35" s="52"/>
      <c r="MTS35" s="52"/>
      <c r="MTT35" s="52"/>
      <c r="MTU35" s="52"/>
      <c r="MTV35" s="52"/>
      <c r="MTW35" s="52"/>
      <c r="MTX35" s="52"/>
      <c r="MTY35" s="52"/>
      <c r="MTZ35" s="52"/>
      <c r="MUA35" s="52"/>
      <c r="MUB35" s="52"/>
      <c r="MUC35" s="52"/>
      <c r="MUD35" s="52"/>
      <c r="MUE35" s="52"/>
      <c r="MUF35" s="52"/>
      <c r="MUG35" s="52"/>
      <c r="MUH35" s="52"/>
      <c r="MUI35" s="52"/>
      <c r="MUJ35" s="52"/>
      <c r="MUK35" s="52"/>
      <c r="MUL35" s="52"/>
      <c r="MUM35" s="52"/>
      <c r="MUN35" s="52"/>
      <c r="MUO35" s="52"/>
      <c r="MUP35" s="52"/>
      <c r="MUQ35" s="52"/>
      <c r="MUR35" s="52"/>
      <c r="MUS35" s="52"/>
      <c r="MUT35" s="52"/>
      <c r="MUU35" s="52"/>
      <c r="MUV35" s="52"/>
      <c r="MUW35" s="52"/>
      <c r="MUX35" s="52"/>
      <c r="MUY35" s="52"/>
      <c r="MUZ35" s="52"/>
      <c r="MVA35" s="52"/>
      <c r="MVB35" s="52"/>
      <c r="MVC35" s="52"/>
      <c r="MVD35" s="52"/>
      <c r="MVE35" s="52"/>
      <c r="MVF35" s="52"/>
      <c r="MVG35" s="52"/>
      <c r="MVH35" s="52"/>
      <c r="MVI35" s="52"/>
      <c r="MVJ35" s="52"/>
      <c r="MVK35" s="52"/>
      <c r="MVL35" s="52"/>
      <c r="MVM35" s="52"/>
      <c r="MVN35" s="52"/>
      <c r="MVO35" s="52"/>
      <c r="MVP35" s="52"/>
      <c r="MVQ35" s="52"/>
      <c r="MVR35" s="52"/>
      <c r="MVS35" s="52"/>
      <c r="MVT35" s="52"/>
      <c r="MVU35" s="52"/>
      <c r="MVV35" s="52"/>
      <c r="MVW35" s="52"/>
      <c r="MVX35" s="52"/>
      <c r="MVY35" s="52"/>
      <c r="MVZ35" s="52"/>
      <c r="MWA35" s="52"/>
      <c r="MWB35" s="52"/>
      <c r="MWC35" s="52"/>
      <c r="MWD35" s="52"/>
      <c r="MWE35" s="52"/>
      <c r="MWF35" s="52"/>
      <c r="MWG35" s="52"/>
      <c r="MWH35" s="52"/>
      <c r="MWI35" s="52"/>
      <c r="MWJ35" s="52"/>
      <c r="MWK35" s="52"/>
      <c r="MWL35" s="52"/>
      <c r="MWM35" s="52"/>
      <c r="MWN35" s="52"/>
      <c r="MWO35" s="52"/>
      <c r="MWP35" s="52"/>
      <c r="MWQ35" s="52"/>
      <c r="MWR35" s="52"/>
      <c r="MWS35" s="52"/>
      <c r="MWT35" s="52"/>
      <c r="MWU35" s="52"/>
      <c r="MWV35" s="52"/>
      <c r="MWW35" s="52"/>
      <c r="MWX35" s="52"/>
      <c r="MWY35" s="52"/>
      <c r="MWZ35" s="52"/>
      <c r="MXA35" s="52"/>
      <c r="MXB35" s="52"/>
      <c r="MXC35" s="52"/>
      <c r="MXD35" s="52"/>
      <c r="MXE35" s="52"/>
      <c r="MXF35" s="52"/>
      <c r="MXG35" s="52"/>
      <c r="MXH35" s="52"/>
      <c r="MXI35" s="52"/>
      <c r="MXJ35" s="52"/>
      <c r="MXK35" s="52"/>
      <c r="MXL35" s="52"/>
      <c r="MXM35" s="52"/>
      <c r="MXN35" s="52"/>
      <c r="MXO35" s="52"/>
      <c r="MXP35" s="52"/>
      <c r="MXQ35" s="52"/>
      <c r="MXR35" s="52"/>
      <c r="MXS35" s="52"/>
      <c r="MXT35" s="52"/>
      <c r="MXU35" s="52"/>
      <c r="MXV35" s="52"/>
      <c r="MXW35" s="52"/>
      <c r="MXX35" s="52"/>
      <c r="MXY35" s="52"/>
      <c r="MXZ35" s="52"/>
      <c r="MYA35" s="52"/>
      <c r="MYB35" s="52"/>
      <c r="MYC35" s="52"/>
      <c r="MYD35" s="52"/>
      <c r="MYE35" s="52"/>
      <c r="MYF35" s="52"/>
      <c r="MYG35" s="52"/>
      <c r="MYH35" s="52"/>
      <c r="MYI35" s="52"/>
      <c r="MYJ35" s="52"/>
      <c r="MYK35" s="52"/>
      <c r="MYL35" s="52"/>
      <c r="MYM35" s="52"/>
      <c r="MYN35" s="52"/>
      <c r="MYO35" s="52"/>
      <c r="MYP35" s="52"/>
      <c r="MYQ35" s="52"/>
      <c r="MYR35" s="52"/>
      <c r="MYS35" s="52"/>
      <c r="MYT35" s="52"/>
      <c r="MYU35" s="52"/>
      <c r="MYV35" s="52"/>
      <c r="MYW35" s="52"/>
      <c r="MYX35" s="52"/>
      <c r="MYY35" s="52"/>
      <c r="MYZ35" s="52"/>
      <c r="MZA35" s="52"/>
      <c r="MZB35" s="52"/>
      <c r="MZC35" s="52"/>
      <c r="MZD35" s="52"/>
      <c r="MZE35" s="52"/>
      <c r="MZF35" s="52"/>
      <c r="MZG35" s="52"/>
      <c r="MZH35" s="52"/>
      <c r="MZI35" s="52"/>
      <c r="MZJ35" s="52"/>
      <c r="MZK35" s="52"/>
      <c r="MZL35" s="52"/>
      <c r="MZM35" s="52"/>
      <c r="MZN35" s="52"/>
      <c r="MZO35" s="52"/>
      <c r="MZP35" s="52"/>
      <c r="MZQ35" s="52"/>
      <c r="MZR35" s="52"/>
      <c r="MZS35" s="52"/>
      <c r="MZT35" s="52"/>
      <c r="MZU35" s="52"/>
      <c r="MZV35" s="52"/>
      <c r="MZW35" s="52"/>
      <c r="MZX35" s="52"/>
      <c r="MZY35" s="52"/>
      <c r="MZZ35" s="52"/>
      <c r="NAA35" s="52"/>
      <c r="NAB35" s="52"/>
      <c r="NAC35" s="52"/>
      <c r="NAD35" s="52"/>
      <c r="NAE35" s="52"/>
      <c r="NAF35" s="52"/>
      <c r="NAG35" s="52"/>
      <c r="NAH35" s="52"/>
      <c r="NAI35" s="52"/>
      <c r="NAJ35" s="52"/>
      <c r="NAK35" s="52"/>
      <c r="NAL35" s="52"/>
      <c r="NAM35" s="52"/>
      <c r="NAN35" s="52"/>
      <c r="NAO35" s="52"/>
      <c r="NAP35" s="52"/>
      <c r="NAQ35" s="52"/>
      <c r="NAR35" s="52"/>
      <c r="NAS35" s="52"/>
      <c r="NAT35" s="52"/>
      <c r="NAU35" s="52"/>
      <c r="NAV35" s="52"/>
      <c r="NAW35" s="52"/>
      <c r="NAX35" s="52"/>
      <c r="NAY35" s="52"/>
      <c r="NAZ35" s="52"/>
      <c r="NBA35" s="52"/>
      <c r="NBB35" s="52"/>
      <c r="NBC35" s="52"/>
      <c r="NBD35" s="52"/>
      <c r="NBE35" s="52"/>
      <c r="NBF35" s="52"/>
      <c r="NBG35" s="52"/>
      <c r="NBH35" s="52"/>
      <c r="NBI35" s="52"/>
      <c r="NBJ35" s="52"/>
      <c r="NBK35" s="52"/>
      <c r="NBL35" s="52"/>
      <c r="NBM35" s="52"/>
      <c r="NBN35" s="52"/>
      <c r="NBO35" s="52"/>
      <c r="NBP35" s="52"/>
      <c r="NBQ35" s="52"/>
      <c r="NBR35" s="52"/>
      <c r="NBS35" s="52"/>
      <c r="NBT35" s="52"/>
      <c r="NBU35" s="52"/>
      <c r="NBV35" s="52"/>
      <c r="NBW35" s="52"/>
      <c r="NBX35" s="52"/>
      <c r="NBY35" s="52"/>
      <c r="NBZ35" s="52"/>
      <c r="NCA35" s="52"/>
      <c r="NCB35" s="52"/>
      <c r="NCC35" s="52"/>
      <c r="NCD35" s="52"/>
      <c r="NCE35" s="52"/>
      <c r="NCF35" s="52"/>
      <c r="NCG35" s="52"/>
      <c r="NCH35" s="52"/>
      <c r="NCI35" s="52"/>
      <c r="NCJ35" s="52"/>
      <c r="NCK35" s="52"/>
      <c r="NCL35" s="52"/>
      <c r="NCM35" s="52"/>
      <c r="NCN35" s="52"/>
      <c r="NCO35" s="52"/>
      <c r="NCP35" s="52"/>
      <c r="NCQ35" s="52"/>
      <c r="NCR35" s="52"/>
      <c r="NCS35" s="52"/>
      <c r="NCT35" s="52"/>
      <c r="NCU35" s="52"/>
      <c r="NCV35" s="52"/>
      <c r="NCW35" s="52"/>
      <c r="NCX35" s="52"/>
      <c r="NCY35" s="52"/>
      <c r="NCZ35" s="52"/>
      <c r="NDA35" s="52"/>
      <c r="NDB35" s="52"/>
      <c r="NDC35" s="52"/>
      <c r="NDD35" s="52"/>
      <c r="NDE35" s="52"/>
      <c r="NDF35" s="52"/>
      <c r="NDG35" s="52"/>
      <c r="NDH35" s="52"/>
      <c r="NDI35" s="52"/>
      <c r="NDJ35" s="52"/>
      <c r="NDK35" s="52"/>
      <c r="NDL35" s="52"/>
      <c r="NDM35" s="52"/>
      <c r="NDN35" s="52"/>
      <c r="NDO35" s="52"/>
      <c r="NDP35" s="52"/>
      <c r="NDQ35" s="52"/>
      <c r="NDR35" s="52"/>
      <c r="NDS35" s="52"/>
      <c r="NDT35" s="52"/>
      <c r="NDU35" s="52"/>
      <c r="NDV35" s="52"/>
      <c r="NDW35" s="52"/>
      <c r="NDX35" s="52"/>
      <c r="NDY35" s="52"/>
      <c r="NDZ35" s="52"/>
      <c r="NEA35" s="52"/>
      <c r="NEB35" s="52"/>
      <c r="NEC35" s="52"/>
      <c r="NED35" s="52"/>
      <c r="NEE35" s="52"/>
      <c r="NEF35" s="52"/>
      <c r="NEG35" s="52"/>
      <c r="NEH35" s="52"/>
      <c r="NEI35" s="52"/>
      <c r="NEJ35" s="52"/>
      <c r="NEK35" s="52"/>
      <c r="NEL35" s="52"/>
      <c r="NEM35" s="52"/>
      <c r="NEN35" s="52"/>
      <c r="NEO35" s="52"/>
      <c r="NEP35" s="52"/>
      <c r="NEQ35" s="52"/>
      <c r="NER35" s="52"/>
      <c r="NES35" s="52"/>
      <c r="NET35" s="52"/>
      <c r="NEU35" s="52"/>
      <c r="NEV35" s="52"/>
      <c r="NEW35" s="52"/>
      <c r="NEX35" s="52"/>
      <c r="NEY35" s="52"/>
      <c r="NEZ35" s="52"/>
      <c r="NFA35" s="52"/>
      <c r="NFB35" s="52"/>
      <c r="NFC35" s="52"/>
      <c r="NFD35" s="52"/>
      <c r="NFE35" s="52"/>
      <c r="NFF35" s="52"/>
      <c r="NFG35" s="52"/>
      <c r="NFH35" s="52"/>
      <c r="NFI35" s="52"/>
      <c r="NFJ35" s="52"/>
      <c r="NFK35" s="52"/>
      <c r="NFL35" s="52"/>
      <c r="NFM35" s="52"/>
      <c r="NFN35" s="52"/>
      <c r="NFO35" s="52"/>
      <c r="NFP35" s="52"/>
      <c r="NFQ35" s="52"/>
      <c r="NFR35" s="52"/>
      <c r="NFS35" s="52"/>
      <c r="NFT35" s="52"/>
      <c r="NFU35" s="52"/>
      <c r="NFV35" s="52"/>
      <c r="NFW35" s="52"/>
      <c r="NFX35" s="52"/>
      <c r="NFY35" s="52"/>
      <c r="NFZ35" s="52"/>
      <c r="NGA35" s="52"/>
      <c r="NGB35" s="52"/>
      <c r="NGC35" s="52"/>
      <c r="NGD35" s="52"/>
      <c r="NGE35" s="52"/>
      <c r="NGF35" s="52"/>
      <c r="NGG35" s="52"/>
      <c r="NGH35" s="52"/>
      <c r="NGI35" s="52"/>
      <c r="NGJ35" s="52"/>
      <c r="NGK35" s="52"/>
      <c r="NGL35" s="52"/>
      <c r="NGM35" s="52"/>
      <c r="NGN35" s="52"/>
      <c r="NGO35" s="52"/>
      <c r="NGP35" s="52"/>
      <c r="NGQ35" s="52"/>
      <c r="NGR35" s="52"/>
      <c r="NGS35" s="52"/>
      <c r="NGT35" s="52"/>
      <c r="NGU35" s="52"/>
      <c r="NGV35" s="52"/>
      <c r="NGW35" s="52"/>
      <c r="NGX35" s="52"/>
      <c r="NGY35" s="52"/>
      <c r="NGZ35" s="52"/>
      <c r="NHA35" s="52"/>
      <c r="NHB35" s="52"/>
      <c r="NHC35" s="52"/>
      <c r="NHD35" s="52"/>
      <c r="NHE35" s="52"/>
      <c r="NHF35" s="52"/>
      <c r="NHG35" s="52"/>
      <c r="NHH35" s="52"/>
      <c r="NHI35" s="52"/>
      <c r="NHJ35" s="52"/>
      <c r="NHK35" s="52"/>
      <c r="NHL35" s="52"/>
      <c r="NHM35" s="52"/>
      <c r="NHN35" s="52"/>
      <c r="NHO35" s="52"/>
      <c r="NHP35" s="52"/>
      <c r="NHQ35" s="52"/>
      <c r="NHR35" s="52"/>
      <c r="NHS35" s="52"/>
      <c r="NHT35" s="52"/>
      <c r="NHU35" s="52"/>
      <c r="NHV35" s="52"/>
      <c r="NHW35" s="52"/>
      <c r="NHX35" s="52"/>
      <c r="NHY35" s="52"/>
      <c r="NHZ35" s="52"/>
      <c r="NIA35" s="52"/>
      <c r="NIB35" s="52"/>
      <c r="NIC35" s="52"/>
      <c r="NID35" s="52"/>
      <c r="NIE35" s="52"/>
      <c r="NIF35" s="52"/>
      <c r="NIG35" s="52"/>
      <c r="NIH35" s="52"/>
      <c r="NII35" s="52"/>
      <c r="NIJ35" s="52"/>
      <c r="NIK35" s="52"/>
      <c r="NIL35" s="52"/>
      <c r="NIM35" s="52"/>
      <c r="NIN35" s="52"/>
      <c r="NIO35" s="52"/>
      <c r="NIP35" s="52"/>
      <c r="NIQ35" s="52"/>
      <c r="NIR35" s="52"/>
      <c r="NIS35" s="52"/>
      <c r="NIT35" s="52"/>
      <c r="NIU35" s="52"/>
      <c r="NIV35" s="52"/>
      <c r="NIW35" s="52"/>
      <c r="NIX35" s="52"/>
      <c r="NIY35" s="52"/>
      <c r="NIZ35" s="52"/>
      <c r="NJA35" s="52"/>
      <c r="NJB35" s="52"/>
      <c r="NJC35" s="52"/>
      <c r="NJD35" s="52"/>
      <c r="NJE35" s="52"/>
      <c r="NJF35" s="52"/>
      <c r="NJG35" s="52"/>
      <c r="NJH35" s="52"/>
      <c r="NJI35" s="52"/>
      <c r="NJJ35" s="52"/>
      <c r="NJK35" s="52"/>
      <c r="NJL35" s="52"/>
      <c r="NJM35" s="52"/>
      <c r="NJN35" s="52"/>
      <c r="NJO35" s="52"/>
      <c r="NJP35" s="52"/>
      <c r="NJQ35" s="52"/>
      <c r="NJR35" s="52"/>
      <c r="NJS35" s="52"/>
      <c r="NJT35" s="52"/>
      <c r="NJU35" s="52"/>
      <c r="NJV35" s="52"/>
      <c r="NJW35" s="52"/>
      <c r="NJX35" s="52"/>
      <c r="NJY35" s="52"/>
      <c r="NJZ35" s="52"/>
      <c r="NKA35" s="52"/>
      <c r="NKB35" s="52"/>
      <c r="NKC35" s="52"/>
      <c r="NKD35" s="52"/>
      <c r="NKE35" s="52"/>
      <c r="NKF35" s="52"/>
      <c r="NKG35" s="52"/>
      <c r="NKH35" s="52"/>
      <c r="NKI35" s="52"/>
      <c r="NKJ35" s="52"/>
      <c r="NKK35" s="52"/>
      <c r="NKL35" s="52"/>
      <c r="NKM35" s="52"/>
      <c r="NKN35" s="52"/>
      <c r="NKO35" s="52"/>
      <c r="NKP35" s="52"/>
      <c r="NKQ35" s="52"/>
      <c r="NKR35" s="52"/>
      <c r="NKS35" s="52"/>
      <c r="NKT35" s="52"/>
      <c r="NKU35" s="52"/>
      <c r="NKV35" s="52"/>
      <c r="NKW35" s="52"/>
      <c r="NKX35" s="52"/>
      <c r="NKY35" s="52"/>
      <c r="NKZ35" s="52"/>
      <c r="NLA35" s="52"/>
      <c r="NLB35" s="52"/>
      <c r="NLC35" s="52"/>
      <c r="NLD35" s="52"/>
      <c r="NLE35" s="52"/>
      <c r="NLF35" s="52"/>
      <c r="NLG35" s="52"/>
      <c r="NLH35" s="52"/>
      <c r="NLI35" s="52"/>
      <c r="NLJ35" s="52"/>
      <c r="NLK35" s="52"/>
      <c r="NLL35" s="52"/>
      <c r="NLM35" s="52"/>
      <c r="NLN35" s="52"/>
      <c r="NLO35" s="52"/>
      <c r="NLP35" s="52"/>
      <c r="NLQ35" s="52"/>
      <c r="NLR35" s="52"/>
      <c r="NLS35" s="52"/>
      <c r="NLT35" s="52"/>
      <c r="NLU35" s="52"/>
      <c r="NLV35" s="52"/>
      <c r="NLW35" s="52"/>
      <c r="NLX35" s="52"/>
      <c r="NLY35" s="52"/>
      <c r="NLZ35" s="52"/>
      <c r="NMA35" s="52"/>
      <c r="NMB35" s="52"/>
      <c r="NMC35" s="52"/>
      <c r="NMD35" s="52"/>
      <c r="NME35" s="52"/>
      <c r="NMF35" s="52"/>
      <c r="NMG35" s="52"/>
      <c r="NMH35" s="52"/>
      <c r="NMI35" s="52"/>
      <c r="NMJ35" s="52"/>
      <c r="NMK35" s="52"/>
      <c r="NML35" s="52"/>
      <c r="NMM35" s="52"/>
      <c r="NMN35" s="52"/>
      <c r="NMO35" s="52"/>
      <c r="NMP35" s="52"/>
      <c r="NMQ35" s="52"/>
      <c r="NMR35" s="52"/>
      <c r="NMS35" s="52"/>
      <c r="NMT35" s="52"/>
      <c r="NMU35" s="52"/>
      <c r="NMV35" s="52"/>
      <c r="NMW35" s="52"/>
      <c r="NMX35" s="52"/>
      <c r="NMY35" s="52"/>
      <c r="NMZ35" s="52"/>
      <c r="NNA35" s="52"/>
      <c r="NNB35" s="52"/>
      <c r="NNC35" s="52"/>
      <c r="NND35" s="52"/>
      <c r="NNE35" s="52"/>
      <c r="NNF35" s="52"/>
      <c r="NNG35" s="52"/>
      <c r="NNH35" s="52"/>
      <c r="NNI35" s="52"/>
      <c r="NNJ35" s="52"/>
      <c r="NNK35" s="52"/>
      <c r="NNL35" s="52"/>
      <c r="NNM35" s="52"/>
      <c r="NNN35" s="52"/>
      <c r="NNO35" s="52"/>
      <c r="NNP35" s="52"/>
      <c r="NNQ35" s="52"/>
      <c r="NNR35" s="52"/>
      <c r="NNS35" s="52"/>
      <c r="NNT35" s="52"/>
      <c r="NNU35" s="52"/>
      <c r="NNV35" s="52"/>
      <c r="NNW35" s="52"/>
      <c r="NNX35" s="52"/>
      <c r="NNY35" s="52"/>
      <c r="NNZ35" s="52"/>
      <c r="NOA35" s="52"/>
      <c r="NOB35" s="52"/>
      <c r="NOC35" s="52"/>
      <c r="NOD35" s="52"/>
      <c r="NOE35" s="52"/>
      <c r="NOF35" s="52"/>
      <c r="NOG35" s="52"/>
      <c r="NOH35" s="52"/>
      <c r="NOI35" s="52"/>
      <c r="NOJ35" s="52"/>
      <c r="NOK35" s="52"/>
      <c r="NOL35" s="52"/>
      <c r="NOM35" s="52"/>
      <c r="NON35" s="52"/>
      <c r="NOO35" s="52"/>
      <c r="NOP35" s="52"/>
      <c r="NOQ35" s="52"/>
      <c r="NOR35" s="52"/>
      <c r="NOS35" s="52"/>
      <c r="NOT35" s="52"/>
      <c r="NOU35" s="52"/>
      <c r="NOV35" s="52"/>
      <c r="NOW35" s="52"/>
      <c r="NOX35" s="52"/>
      <c r="NOY35" s="52"/>
      <c r="NOZ35" s="52"/>
      <c r="NPA35" s="52"/>
      <c r="NPB35" s="52"/>
      <c r="NPC35" s="52"/>
      <c r="NPD35" s="52"/>
      <c r="NPE35" s="52"/>
      <c r="NPF35" s="52"/>
      <c r="NPG35" s="52"/>
      <c r="NPH35" s="52"/>
      <c r="NPI35" s="52"/>
      <c r="NPJ35" s="52"/>
      <c r="NPK35" s="52"/>
      <c r="NPL35" s="52"/>
      <c r="NPM35" s="52"/>
      <c r="NPN35" s="52"/>
      <c r="NPO35" s="52"/>
      <c r="NPP35" s="52"/>
      <c r="NPQ35" s="52"/>
      <c r="NPR35" s="52"/>
      <c r="NPS35" s="52"/>
      <c r="NPT35" s="52"/>
      <c r="NPU35" s="52"/>
      <c r="NPV35" s="52"/>
      <c r="NPW35" s="52"/>
      <c r="NPX35" s="52"/>
      <c r="NPY35" s="52"/>
      <c r="NPZ35" s="52"/>
      <c r="NQA35" s="52"/>
      <c r="NQB35" s="52"/>
      <c r="NQC35" s="52"/>
      <c r="NQD35" s="52"/>
      <c r="NQE35" s="52"/>
      <c r="NQF35" s="52"/>
      <c r="NQG35" s="52"/>
      <c r="NQH35" s="52"/>
      <c r="NQI35" s="52"/>
      <c r="NQJ35" s="52"/>
      <c r="NQK35" s="52"/>
      <c r="NQL35" s="52"/>
      <c r="NQM35" s="52"/>
      <c r="NQN35" s="52"/>
      <c r="NQO35" s="52"/>
      <c r="NQP35" s="52"/>
      <c r="NQQ35" s="52"/>
      <c r="NQR35" s="52"/>
      <c r="NQS35" s="52"/>
      <c r="NQT35" s="52"/>
      <c r="NQU35" s="52"/>
      <c r="NQV35" s="52"/>
      <c r="NQW35" s="52"/>
      <c r="NQX35" s="52"/>
      <c r="NQY35" s="52"/>
      <c r="NQZ35" s="52"/>
      <c r="NRA35" s="52"/>
      <c r="NRB35" s="52"/>
      <c r="NRC35" s="52"/>
      <c r="NRD35" s="52"/>
      <c r="NRE35" s="52"/>
      <c r="NRF35" s="52"/>
      <c r="NRG35" s="52"/>
      <c r="NRH35" s="52"/>
      <c r="NRI35" s="52"/>
      <c r="NRJ35" s="52"/>
      <c r="NRK35" s="52"/>
      <c r="NRL35" s="52"/>
      <c r="NRM35" s="52"/>
      <c r="NRN35" s="52"/>
      <c r="NRO35" s="52"/>
      <c r="NRP35" s="52"/>
      <c r="NRQ35" s="52"/>
      <c r="NRR35" s="52"/>
      <c r="NRS35" s="52"/>
      <c r="NRT35" s="52"/>
      <c r="NRU35" s="52"/>
      <c r="NRV35" s="52"/>
      <c r="NRW35" s="52"/>
      <c r="NRX35" s="52"/>
      <c r="NRY35" s="52"/>
      <c r="NRZ35" s="52"/>
      <c r="NSA35" s="52"/>
      <c r="NSB35" s="52"/>
      <c r="NSC35" s="52"/>
      <c r="NSD35" s="52"/>
      <c r="NSE35" s="52"/>
      <c r="NSF35" s="52"/>
      <c r="NSG35" s="52"/>
      <c r="NSH35" s="52"/>
      <c r="NSI35" s="52"/>
      <c r="NSJ35" s="52"/>
      <c r="NSK35" s="52"/>
      <c r="NSL35" s="52"/>
      <c r="NSM35" s="52"/>
      <c r="NSN35" s="52"/>
      <c r="NSO35" s="52"/>
      <c r="NSP35" s="52"/>
      <c r="NSQ35" s="52"/>
      <c r="NSR35" s="52"/>
      <c r="NSS35" s="52"/>
      <c r="NST35" s="52"/>
      <c r="NSU35" s="52"/>
      <c r="NSV35" s="52"/>
      <c r="NSW35" s="52"/>
      <c r="NSX35" s="52"/>
      <c r="NSY35" s="52"/>
      <c r="NSZ35" s="52"/>
      <c r="NTA35" s="52"/>
      <c r="NTB35" s="52"/>
      <c r="NTC35" s="52"/>
      <c r="NTD35" s="52"/>
      <c r="NTE35" s="52"/>
      <c r="NTF35" s="52"/>
      <c r="NTG35" s="52"/>
      <c r="NTH35" s="52"/>
      <c r="NTI35" s="52"/>
      <c r="NTJ35" s="52"/>
      <c r="NTK35" s="52"/>
      <c r="NTL35" s="52"/>
      <c r="NTM35" s="52"/>
      <c r="NTN35" s="52"/>
      <c r="NTO35" s="52"/>
      <c r="NTP35" s="52"/>
      <c r="NTQ35" s="52"/>
      <c r="NTR35" s="52"/>
      <c r="NTS35" s="52"/>
      <c r="NTT35" s="52"/>
      <c r="NTU35" s="52"/>
      <c r="NTV35" s="52"/>
      <c r="NTW35" s="52"/>
      <c r="NTX35" s="52"/>
      <c r="NTY35" s="52"/>
      <c r="NTZ35" s="52"/>
      <c r="NUA35" s="52"/>
      <c r="NUB35" s="52"/>
      <c r="NUC35" s="52"/>
      <c r="NUD35" s="52"/>
      <c r="NUE35" s="52"/>
      <c r="NUF35" s="52"/>
      <c r="NUG35" s="52"/>
      <c r="NUH35" s="52"/>
      <c r="NUI35" s="52"/>
      <c r="NUJ35" s="52"/>
      <c r="NUK35" s="52"/>
      <c r="NUL35" s="52"/>
      <c r="NUM35" s="52"/>
      <c r="NUN35" s="52"/>
      <c r="NUO35" s="52"/>
      <c r="NUP35" s="52"/>
      <c r="NUQ35" s="52"/>
      <c r="NUR35" s="52"/>
      <c r="NUS35" s="52"/>
      <c r="NUT35" s="52"/>
      <c r="NUU35" s="52"/>
      <c r="NUV35" s="52"/>
      <c r="NUW35" s="52"/>
      <c r="NUX35" s="52"/>
      <c r="NUY35" s="52"/>
      <c r="NUZ35" s="52"/>
      <c r="NVA35" s="52"/>
      <c r="NVB35" s="52"/>
      <c r="NVC35" s="52"/>
      <c r="NVD35" s="52"/>
      <c r="NVE35" s="52"/>
      <c r="NVF35" s="52"/>
      <c r="NVG35" s="52"/>
      <c r="NVH35" s="52"/>
      <c r="NVI35" s="52"/>
      <c r="NVJ35" s="52"/>
      <c r="NVK35" s="52"/>
      <c r="NVL35" s="52"/>
      <c r="NVM35" s="52"/>
      <c r="NVN35" s="52"/>
      <c r="NVO35" s="52"/>
      <c r="NVP35" s="52"/>
      <c r="NVQ35" s="52"/>
      <c r="NVR35" s="52"/>
      <c r="NVS35" s="52"/>
      <c r="NVT35" s="52"/>
      <c r="NVU35" s="52"/>
      <c r="NVV35" s="52"/>
      <c r="NVW35" s="52"/>
      <c r="NVX35" s="52"/>
      <c r="NVY35" s="52"/>
      <c r="NVZ35" s="52"/>
      <c r="NWA35" s="52"/>
      <c r="NWB35" s="52"/>
      <c r="NWC35" s="52"/>
      <c r="NWD35" s="52"/>
      <c r="NWE35" s="52"/>
      <c r="NWF35" s="52"/>
      <c r="NWG35" s="52"/>
      <c r="NWH35" s="52"/>
      <c r="NWI35" s="52"/>
      <c r="NWJ35" s="52"/>
      <c r="NWK35" s="52"/>
      <c r="NWL35" s="52"/>
      <c r="NWM35" s="52"/>
      <c r="NWN35" s="52"/>
      <c r="NWO35" s="52"/>
      <c r="NWP35" s="52"/>
      <c r="NWQ35" s="52"/>
      <c r="NWR35" s="52"/>
      <c r="NWS35" s="52"/>
      <c r="NWT35" s="52"/>
      <c r="NWU35" s="52"/>
      <c r="NWV35" s="52"/>
      <c r="NWW35" s="52"/>
      <c r="NWX35" s="52"/>
      <c r="NWY35" s="52"/>
      <c r="NWZ35" s="52"/>
      <c r="NXA35" s="52"/>
      <c r="NXB35" s="52"/>
      <c r="NXC35" s="52"/>
      <c r="NXD35" s="52"/>
      <c r="NXE35" s="52"/>
      <c r="NXF35" s="52"/>
      <c r="NXG35" s="52"/>
      <c r="NXH35" s="52"/>
      <c r="NXI35" s="52"/>
      <c r="NXJ35" s="52"/>
      <c r="NXK35" s="52"/>
      <c r="NXL35" s="52"/>
      <c r="NXM35" s="52"/>
      <c r="NXN35" s="52"/>
      <c r="NXO35" s="52"/>
      <c r="NXP35" s="52"/>
      <c r="NXQ35" s="52"/>
      <c r="NXR35" s="52"/>
      <c r="NXS35" s="52"/>
      <c r="NXT35" s="52"/>
      <c r="NXU35" s="52"/>
      <c r="NXV35" s="52"/>
      <c r="NXW35" s="52"/>
      <c r="NXX35" s="52"/>
      <c r="NXY35" s="52"/>
      <c r="NXZ35" s="52"/>
      <c r="NYA35" s="52"/>
      <c r="NYB35" s="52"/>
      <c r="NYC35" s="52"/>
      <c r="NYD35" s="52"/>
      <c r="NYE35" s="52"/>
      <c r="NYF35" s="52"/>
      <c r="NYG35" s="52"/>
      <c r="NYH35" s="52"/>
      <c r="NYI35" s="52"/>
      <c r="NYJ35" s="52"/>
      <c r="NYK35" s="52"/>
      <c r="NYL35" s="52"/>
      <c r="NYM35" s="52"/>
      <c r="NYN35" s="52"/>
      <c r="NYO35" s="52"/>
      <c r="NYP35" s="52"/>
      <c r="NYQ35" s="52"/>
      <c r="NYR35" s="52"/>
      <c r="NYS35" s="52"/>
      <c r="NYT35" s="52"/>
      <c r="NYU35" s="52"/>
      <c r="NYV35" s="52"/>
      <c r="NYW35" s="52"/>
      <c r="NYX35" s="52"/>
      <c r="NYY35" s="52"/>
      <c r="NYZ35" s="52"/>
      <c r="NZA35" s="52"/>
      <c r="NZB35" s="52"/>
      <c r="NZC35" s="52"/>
      <c r="NZD35" s="52"/>
      <c r="NZE35" s="52"/>
      <c r="NZF35" s="52"/>
      <c r="NZG35" s="52"/>
      <c r="NZH35" s="52"/>
      <c r="NZI35" s="52"/>
      <c r="NZJ35" s="52"/>
      <c r="NZK35" s="52"/>
      <c r="NZL35" s="52"/>
      <c r="NZM35" s="52"/>
      <c r="NZN35" s="52"/>
      <c r="NZO35" s="52"/>
      <c r="NZP35" s="52"/>
      <c r="NZQ35" s="52"/>
      <c r="NZR35" s="52"/>
      <c r="NZS35" s="52"/>
      <c r="NZT35" s="52"/>
      <c r="NZU35" s="52"/>
      <c r="NZV35" s="52"/>
      <c r="NZW35" s="52"/>
      <c r="NZX35" s="52"/>
      <c r="NZY35" s="52"/>
      <c r="NZZ35" s="52"/>
      <c r="OAA35" s="52"/>
      <c r="OAB35" s="52"/>
      <c r="OAC35" s="52"/>
      <c r="OAD35" s="52"/>
      <c r="OAE35" s="52"/>
      <c r="OAF35" s="52"/>
      <c r="OAG35" s="52"/>
      <c r="OAH35" s="52"/>
      <c r="OAI35" s="52"/>
      <c r="OAJ35" s="52"/>
      <c r="OAK35" s="52"/>
      <c r="OAL35" s="52"/>
      <c r="OAM35" s="52"/>
      <c r="OAN35" s="52"/>
      <c r="OAO35" s="52"/>
      <c r="OAP35" s="52"/>
      <c r="OAQ35" s="52"/>
      <c r="OAR35" s="52"/>
      <c r="OAS35" s="52"/>
      <c r="OAT35" s="52"/>
      <c r="OAU35" s="52"/>
      <c r="OAV35" s="52"/>
      <c r="OAW35" s="52"/>
      <c r="OAX35" s="52"/>
      <c r="OAY35" s="52"/>
      <c r="OAZ35" s="52"/>
      <c r="OBA35" s="52"/>
      <c r="OBB35" s="52"/>
      <c r="OBC35" s="52"/>
      <c r="OBD35" s="52"/>
      <c r="OBE35" s="52"/>
      <c r="OBF35" s="52"/>
      <c r="OBG35" s="52"/>
      <c r="OBH35" s="52"/>
      <c r="OBI35" s="52"/>
      <c r="OBJ35" s="52"/>
      <c r="OBK35" s="52"/>
      <c r="OBL35" s="52"/>
      <c r="OBM35" s="52"/>
      <c r="OBN35" s="52"/>
      <c r="OBO35" s="52"/>
      <c r="OBP35" s="52"/>
      <c r="OBQ35" s="52"/>
      <c r="OBR35" s="52"/>
      <c r="OBS35" s="52"/>
      <c r="OBT35" s="52"/>
      <c r="OBU35" s="52"/>
      <c r="OBV35" s="52"/>
      <c r="OBW35" s="52"/>
      <c r="OBX35" s="52"/>
      <c r="OBY35" s="52"/>
      <c r="OBZ35" s="52"/>
      <c r="OCA35" s="52"/>
      <c r="OCB35" s="52"/>
      <c r="OCC35" s="52"/>
      <c r="OCD35" s="52"/>
      <c r="OCE35" s="52"/>
      <c r="OCF35" s="52"/>
      <c r="OCG35" s="52"/>
      <c r="OCH35" s="52"/>
      <c r="OCI35" s="52"/>
      <c r="OCJ35" s="52"/>
      <c r="OCK35" s="52"/>
      <c r="OCL35" s="52"/>
      <c r="OCM35" s="52"/>
      <c r="OCN35" s="52"/>
      <c r="OCO35" s="52"/>
      <c r="OCP35" s="52"/>
      <c r="OCQ35" s="52"/>
      <c r="OCR35" s="52"/>
      <c r="OCS35" s="52"/>
      <c r="OCT35" s="52"/>
      <c r="OCU35" s="52"/>
      <c r="OCV35" s="52"/>
      <c r="OCW35" s="52"/>
      <c r="OCX35" s="52"/>
      <c r="OCY35" s="52"/>
      <c r="OCZ35" s="52"/>
      <c r="ODA35" s="52"/>
      <c r="ODB35" s="52"/>
      <c r="ODC35" s="52"/>
      <c r="ODD35" s="52"/>
      <c r="ODE35" s="52"/>
      <c r="ODF35" s="52"/>
      <c r="ODG35" s="52"/>
      <c r="ODH35" s="52"/>
      <c r="ODI35" s="52"/>
      <c r="ODJ35" s="52"/>
      <c r="ODK35" s="52"/>
      <c r="ODL35" s="52"/>
      <c r="ODM35" s="52"/>
      <c r="ODN35" s="52"/>
      <c r="ODO35" s="52"/>
      <c r="ODP35" s="52"/>
      <c r="ODQ35" s="52"/>
      <c r="ODR35" s="52"/>
      <c r="ODS35" s="52"/>
      <c r="ODT35" s="52"/>
      <c r="ODU35" s="52"/>
      <c r="ODV35" s="52"/>
      <c r="ODW35" s="52"/>
      <c r="ODX35" s="52"/>
      <c r="ODY35" s="52"/>
      <c r="ODZ35" s="52"/>
      <c r="OEA35" s="52"/>
      <c r="OEB35" s="52"/>
      <c r="OEC35" s="52"/>
      <c r="OED35" s="52"/>
      <c r="OEE35" s="52"/>
      <c r="OEF35" s="52"/>
      <c r="OEG35" s="52"/>
      <c r="OEH35" s="52"/>
      <c r="OEI35" s="52"/>
      <c r="OEJ35" s="52"/>
      <c r="OEK35" s="52"/>
      <c r="OEL35" s="52"/>
      <c r="OEM35" s="52"/>
      <c r="OEN35" s="52"/>
      <c r="OEO35" s="52"/>
      <c r="OEP35" s="52"/>
      <c r="OEQ35" s="52"/>
      <c r="OER35" s="52"/>
      <c r="OES35" s="52"/>
      <c r="OET35" s="52"/>
      <c r="OEU35" s="52"/>
      <c r="OEV35" s="52"/>
      <c r="OEW35" s="52"/>
      <c r="OEX35" s="52"/>
      <c r="OEY35" s="52"/>
      <c r="OEZ35" s="52"/>
      <c r="OFA35" s="52"/>
      <c r="OFB35" s="52"/>
      <c r="OFC35" s="52"/>
      <c r="OFD35" s="52"/>
      <c r="OFE35" s="52"/>
      <c r="OFF35" s="52"/>
      <c r="OFG35" s="52"/>
      <c r="OFH35" s="52"/>
      <c r="OFI35" s="52"/>
      <c r="OFJ35" s="52"/>
      <c r="OFK35" s="52"/>
      <c r="OFL35" s="52"/>
      <c r="OFM35" s="52"/>
      <c r="OFN35" s="52"/>
      <c r="OFO35" s="52"/>
      <c r="OFP35" s="52"/>
      <c r="OFQ35" s="52"/>
      <c r="OFR35" s="52"/>
      <c r="OFS35" s="52"/>
      <c r="OFT35" s="52"/>
      <c r="OFU35" s="52"/>
      <c r="OFV35" s="52"/>
      <c r="OFW35" s="52"/>
      <c r="OFX35" s="52"/>
      <c r="OFY35" s="52"/>
      <c r="OFZ35" s="52"/>
      <c r="OGA35" s="52"/>
      <c r="OGB35" s="52"/>
      <c r="OGC35" s="52"/>
      <c r="OGD35" s="52"/>
      <c r="OGE35" s="52"/>
      <c r="OGF35" s="52"/>
      <c r="OGG35" s="52"/>
      <c r="OGH35" s="52"/>
      <c r="OGI35" s="52"/>
      <c r="OGJ35" s="52"/>
      <c r="OGK35" s="52"/>
      <c r="OGL35" s="52"/>
      <c r="OGM35" s="52"/>
      <c r="OGN35" s="52"/>
      <c r="OGO35" s="52"/>
      <c r="OGP35" s="52"/>
      <c r="OGQ35" s="52"/>
      <c r="OGR35" s="52"/>
      <c r="OGS35" s="52"/>
      <c r="OGT35" s="52"/>
      <c r="OGU35" s="52"/>
      <c r="OGV35" s="52"/>
      <c r="OGW35" s="52"/>
      <c r="OGX35" s="52"/>
      <c r="OGY35" s="52"/>
      <c r="OGZ35" s="52"/>
      <c r="OHA35" s="52"/>
      <c r="OHB35" s="52"/>
      <c r="OHC35" s="52"/>
      <c r="OHD35" s="52"/>
      <c r="OHE35" s="52"/>
      <c r="OHF35" s="52"/>
      <c r="OHG35" s="52"/>
      <c r="OHH35" s="52"/>
      <c r="OHI35" s="52"/>
      <c r="OHJ35" s="52"/>
      <c r="OHK35" s="52"/>
      <c r="OHL35" s="52"/>
      <c r="OHM35" s="52"/>
      <c r="OHN35" s="52"/>
      <c r="OHO35" s="52"/>
      <c r="OHP35" s="52"/>
      <c r="OHQ35" s="52"/>
      <c r="OHR35" s="52"/>
      <c r="OHS35" s="52"/>
      <c r="OHT35" s="52"/>
      <c r="OHU35" s="52"/>
      <c r="OHV35" s="52"/>
      <c r="OHW35" s="52"/>
      <c r="OHX35" s="52"/>
      <c r="OHY35" s="52"/>
      <c r="OHZ35" s="52"/>
      <c r="OIA35" s="52"/>
      <c r="OIB35" s="52"/>
      <c r="OIC35" s="52"/>
      <c r="OID35" s="52"/>
      <c r="OIE35" s="52"/>
      <c r="OIF35" s="52"/>
      <c r="OIG35" s="52"/>
      <c r="OIH35" s="52"/>
      <c r="OII35" s="52"/>
      <c r="OIJ35" s="52"/>
      <c r="OIK35" s="52"/>
      <c r="OIL35" s="52"/>
      <c r="OIM35" s="52"/>
      <c r="OIN35" s="52"/>
      <c r="OIO35" s="52"/>
      <c r="OIP35" s="52"/>
      <c r="OIQ35" s="52"/>
      <c r="OIR35" s="52"/>
      <c r="OIS35" s="52"/>
      <c r="OIT35" s="52"/>
      <c r="OIU35" s="52"/>
      <c r="OIV35" s="52"/>
      <c r="OIW35" s="52"/>
      <c r="OIX35" s="52"/>
      <c r="OIY35" s="52"/>
      <c r="OIZ35" s="52"/>
      <c r="OJA35" s="52"/>
      <c r="OJB35" s="52"/>
      <c r="OJC35" s="52"/>
      <c r="OJD35" s="52"/>
      <c r="OJE35" s="52"/>
      <c r="OJF35" s="52"/>
      <c r="OJG35" s="52"/>
      <c r="OJH35" s="52"/>
      <c r="OJI35" s="52"/>
      <c r="OJJ35" s="52"/>
      <c r="OJK35" s="52"/>
      <c r="OJL35" s="52"/>
      <c r="OJM35" s="52"/>
      <c r="OJN35" s="52"/>
      <c r="OJO35" s="52"/>
      <c r="OJP35" s="52"/>
      <c r="OJQ35" s="52"/>
      <c r="OJR35" s="52"/>
      <c r="OJS35" s="52"/>
      <c r="OJT35" s="52"/>
      <c r="OJU35" s="52"/>
      <c r="OJV35" s="52"/>
      <c r="OJW35" s="52"/>
      <c r="OJX35" s="52"/>
      <c r="OJY35" s="52"/>
      <c r="OJZ35" s="52"/>
      <c r="OKA35" s="52"/>
      <c r="OKB35" s="52"/>
      <c r="OKC35" s="52"/>
      <c r="OKD35" s="52"/>
      <c r="OKE35" s="52"/>
      <c r="OKF35" s="52"/>
      <c r="OKG35" s="52"/>
      <c r="OKH35" s="52"/>
      <c r="OKI35" s="52"/>
      <c r="OKJ35" s="52"/>
      <c r="OKK35" s="52"/>
      <c r="OKL35" s="52"/>
      <c r="OKM35" s="52"/>
      <c r="OKN35" s="52"/>
      <c r="OKO35" s="52"/>
      <c r="OKP35" s="52"/>
      <c r="OKQ35" s="52"/>
      <c r="OKR35" s="52"/>
      <c r="OKS35" s="52"/>
      <c r="OKT35" s="52"/>
      <c r="OKU35" s="52"/>
      <c r="OKV35" s="52"/>
      <c r="OKW35" s="52"/>
      <c r="OKX35" s="52"/>
      <c r="OKY35" s="52"/>
      <c r="OKZ35" s="52"/>
      <c r="OLA35" s="52"/>
      <c r="OLB35" s="52"/>
      <c r="OLC35" s="52"/>
      <c r="OLD35" s="52"/>
      <c r="OLE35" s="52"/>
      <c r="OLF35" s="52"/>
      <c r="OLG35" s="52"/>
      <c r="OLH35" s="52"/>
      <c r="OLI35" s="52"/>
      <c r="OLJ35" s="52"/>
      <c r="OLK35" s="52"/>
      <c r="OLL35" s="52"/>
      <c r="OLM35" s="52"/>
      <c r="OLN35" s="52"/>
      <c r="OLO35" s="52"/>
      <c r="OLP35" s="52"/>
      <c r="OLQ35" s="52"/>
      <c r="OLR35" s="52"/>
      <c r="OLS35" s="52"/>
      <c r="OLT35" s="52"/>
      <c r="OLU35" s="52"/>
      <c r="OLV35" s="52"/>
      <c r="OLW35" s="52"/>
      <c r="OLX35" s="52"/>
      <c r="OLY35" s="52"/>
      <c r="OLZ35" s="52"/>
      <c r="OMA35" s="52"/>
      <c r="OMB35" s="52"/>
      <c r="OMC35" s="52"/>
      <c r="OMD35" s="52"/>
      <c r="OME35" s="52"/>
      <c r="OMF35" s="52"/>
      <c r="OMG35" s="52"/>
      <c r="OMH35" s="52"/>
      <c r="OMI35" s="52"/>
      <c r="OMJ35" s="52"/>
      <c r="OMK35" s="52"/>
      <c r="OML35" s="52"/>
      <c r="OMM35" s="52"/>
      <c r="OMN35" s="52"/>
      <c r="OMO35" s="52"/>
      <c r="OMP35" s="52"/>
      <c r="OMQ35" s="52"/>
      <c r="OMR35" s="52"/>
      <c r="OMS35" s="52"/>
      <c r="OMT35" s="52"/>
      <c r="OMU35" s="52"/>
      <c r="OMV35" s="52"/>
      <c r="OMW35" s="52"/>
      <c r="OMX35" s="52"/>
      <c r="OMY35" s="52"/>
      <c r="OMZ35" s="52"/>
      <c r="ONA35" s="52"/>
      <c r="ONB35" s="52"/>
      <c r="ONC35" s="52"/>
      <c r="OND35" s="52"/>
      <c r="ONE35" s="52"/>
      <c r="ONF35" s="52"/>
      <c r="ONG35" s="52"/>
      <c r="ONH35" s="52"/>
      <c r="ONI35" s="52"/>
      <c r="ONJ35" s="52"/>
      <c r="ONK35" s="52"/>
      <c r="ONL35" s="52"/>
      <c r="ONM35" s="52"/>
      <c r="ONN35" s="52"/>
      <c r="ONO35" s="52"/>
      <c r="ONP35" s="52"/>
      <c r="ONQ35" s="52"/>
      <c r="ONR35" s="52"/>
      <c r="ONS35" s="52"/>
      <c r="ONT35" s="52"/>
      <c r="ONU35" s="52"/>
      <c r="ONV35" s="52"/>
      <c r="ONW35" s="52"/>
      <c r="ONX35" s="52"/>
      <c r="ONY35" s="52"/>
      <c r="ONZ35" s="52"/>
      <c r="OOA35" s="52"/>
      <c r="OOB35" s="52"/>
      <c r="OOC35" s="52"/>
      <c r="OOD35" s="52"/>
      <c r="OOE35" s="52"/>
      <c r="OOF35" s="52"/>
      <c r="OOG35" s="52"/>
      <c r="OOH35" s="52"/>
      <c r="OOI35" s="52"/>
      <c r="OOJ35" s="52"/>
      <c r="OOK35" s="52"/>
      <c r="OOL35" s="52"/>
      <c r="OOM35" s="52"/>
      <c r="OON35" s="52"/>
      <c r="OOO35" s="52"/>
      <c r="OOP35" s="52"/>
      <c r="OOQ35" s="52"/>
      <c r="OOR35" s="52"/>
      <c r="OOS35" s="52"/>
      <c r="OOT35" s="52"/>
      <c r="OOU35" s="52"/>
      <c r="OOV35" s="52"/>
      <c r="OOW35" s="52"/>
      <c r="OOX35" s="52"/>
      <c r="OOY35" s="52"/>
      <c r="OOZ35" s="52"/>
      <c r="OPA35" s="52"/>
      <c r="OPB35" s="52"/>
      <c r="OPC35" s="52"/>
      <c r="OPD35" s="52"/>
      <c r="OPE35" s="52"/>
      <c r="OPF35" s="52"/>
      <c r="OPG35" s="52"/>
      <c r="OPH35" s="52"/>
      <c r="OPI35" s="52"/>
      <c r="OPJ35" s="52"/>
      <c r="OPK35" s="52"/>
      <c r="OPL35" s="52"/>
      <c r="OPM35" s="52"/>
      <c r="OPN35" s="52"/>
      <c r="OPO35" s="52"/>
      <c r="OPP35" s="52"/>
      <c r="OPQ35" s="52"/>
      <c r="OPR35" s="52"/>
      <c r="OPS35" s="52"/>
      <c r="OPT35" s="52"/>
      <c r="OPU35" s="52"/>
      <c r="OPV35" s="52"/>
      <c r="OPW35" s="52"/>
      <c r="OPX35" s="52"/>
      <c r="OPY35" s="52"/>
      <c r="OPZ35" s="52"/>
      <c r="OQA35" s="52"/>
      <c r="OQB35" s="52"/>
      <c r="OQC35" s="52"/>
      <c r="OQD35" s="52"/>
      <c r="OQE35" s="52"/>
      <c r="OQF35" s="52"/>
      <c r="OQG35" s="52"/>
      <c r="OQH35" s="52"/>
      <c r="OQI35" s="52"/>
      <c r="OQJ35" s="52"/>
      <c r="OQK35" s="52"/>
      <c r="OQL35" s="52"/>
      <c r="OQM35" s="52"/>
      <c r="OQN35" s="52"/>
      <c r="OQO35" s="52"/>
      <c r="OQP35" s="52"/>
      <c r="OQQ35" s="52"/>
      <c r="OQR35" s="52"/>
      <c r="OQS35" s="52"/>
      <c r="OQT35" s="52"/>
      <c r="OQU35" s="52"/>
      <c r="OQV35" s="52"/>
      <c r="OQW35" s="52"/>
      <c r="OQX35" s="52"/>
      <c r="OQY35" s="52"/>
      <c r="OQZ35" s="52"/>
      <c r="ORA35" s="52"/>
      <c r="ORB35" s="52"/>
      <c r="ORC35" s="52"/>
      <c r="ORD35" s="52"/>
      <c r="ORE35" s="52"/>
      <c r="ORF35" s="52"/>
      <c r="ORG35" s="52"/>
      <c r="ORH35" s="52"/>
      <c r="ORI35" s="52"/>
      <c r="ORJ35" s="52"/>
      <c r="ORK35" s="52"/>
      <c r="ORL35" s="52"/>
      <c r="ORM35" s="52"/>
      <c r="ORN35" s="52"/>
      <c r="ORO35" s="52"/>
      <c r="ORP35" s="52"/>
      <c r="ORQ35" s="52"/>
      <c r="ORR35" s="52"/>
      <c r="ORS35" s="52"/>
      <c r="ORT35" s="52"/>
      <c r="ORU35" s="52"/>
      <c r="ORV35" s="52"/>
      <c r="ORW35" s="52"/>
      <c r="ORX35" s="52"/>
      <c r="ORY35" s="52"/>
      <c r="ORZ35" s="52"/>
      <c r="OSA35" s="52"/>
      <c r="OSB35" s="52"/>
      <c r="OSC35" s="52"/>
      <c r="OSD35" s="52"/>
      <c r="OSE35" s="52"/>
      <c r="OSF35" s="52"/>
      <c r="OSG35" s="52"/>
      <c r="OSH35" s="52"/>
      <c r="OSI35" s="52"/>
      <c r="OSJ35" s="52"/>
      <c r="OSK35" s="52"/>
      <c r="OSL35" s="52"/>
      <c r="OSM35" s="52"/>
      <c r="OSN35" s="52"/>
      <c r="OSO35" s="52"/>
      <c r="OSP35" s="52"/>
      <c r="OSQ35" s="52"/>
      <c r="OSR35" s="52"/>
      <c r="OSS35" s="52"/>
      <c r="OST35" s="52"/>
      <c r="OSU35" s="52"/>
      <c r="OSV35" s="52"/>
      <c r="OSW35" s="52"/>
      <c r="OSX35" s="52"/>
      <c r="OSY35" s="52"/>
      <c r="OSZ35" s="52"/>
      <c r="OTA35" s="52"/>
      <c r="OTB35" s="52"/>
      <c r="OTC35" s="52"/>
      <c r="OTD35" s="52"/>
      <c r="OTE35" s="52"/>
      <c r="OTF35" s="52"/>
      <c r="OTG35" s="52"/>
      <c r="OTH35" s="52"/>
      <c r="OTI35" s="52"/>
      <c r="OTJ35" s="52"/>
      <c r="OTK35" s="52"/>
      <c r="OTL35" s="52"/>
      <c r="OTM35" s="52"/>
      <c r="OTN35" s="52"/>
      <c r="OTO35" s="52"/>
      <c r="OTP35" s="52"/>
      <c r="OTQ35" s="52"/>
      <c r="OTR35" s="52"/>
      <c r="OTS35" s="52"/>
      <c r="OTT35" s="52"/>
      <c r="OTU35" s="52"/>
      <c r="OTV35" s="52"/>
      <c r="OTW35" s="52"/>
      <c r="OTX35" s="52"/>
      <c r="OTY35" s="52"/>
      <c r="OTZ35" s="52"/>
      <c r="OUA35" s="52"/>
      <c r="OUB35" s="52"/>
      <c r="OUC35" s="52"/>
      <c r="OUD35" s="52"/>
      <c r="OUE35" s="52"/>
      <c r="OUF35" s="52"/>
      <c r="OUG35" s="52"/>
      <c r="OUH35" s="52"/>
      <c r="OUI35" s="52"/>
      <c r="OUJ35" s="52"/>
      <c r="OUK35" s="52"/>
      <c r="OUL35" s="52"/>
      <c r="OUM35" s="52"/>
      <c r="OUN35" s="52"/>
      <c r="OUO35" s="52"/>
      <c r="OUP35" s="52"/>
      <c r="OUQ35" s="52"/>
      <c r="OUR35" s="52"/>
      <c r="OUS35" s="52"/>
      <c r="OUT35" s="52"/>
      <c r="OUU35" s="52"/>
      <c r="OUV35" s="52"/>
      <c r="OUW35" s="52"/>
      <c r="OUX35" s="52"/>
      <c r="OUY35" s="52"/>
      <c r="OUZ35" s="52"/>
      <c r="OVA35" s="52"/>
      <c r="OVB35" s="52"/>
      <c r="OVC35" s="52"/>
      <c r="OVD35" s="52"/>
      <c r="OVE35" s="52"/>
      <c r="OVF35" s="52"/>
      <c r="OVG35" s="52"/>
      <c r="OVH35" s="52"/>
      <c r="OVI35" s="52"/>
      <c r="OVJ35" s="52"/>
      <c r="OVK35" s="52"/>
      <c r="OVL35" s="52"/>
      <c r="OVM35" s="52"/>
      <c r="OVN35" s="52"/>
      <c r="OVO35" s="52"/>
      <c r="OVP35" s="52"/>
      <c r="OVQ35" s="52"/>
      <c r="OVR35" s="52"/>
      <c r="OVS35" s="52"/>
      <c r="OVT35" s="52"/>
      <c r="OVU35" s="52"/>
      <c r="OVV35" s="52"/>
      <c r="OVW35" s="52"/>
      <c r="OVX35" s="52"/>
      <c r="OVY35" s="52"/>
      <c r="OVZ35" s="52"/>
      <c r="OWA35" s="52"/>
      <c r="OWB35" s="52"/>
      <c r="OWC35" s="52"/>
      <c r="OWD35" s="52"/>
      <c r="OWE35" s="52"/>
      <c r="OWF35" s="52"/>
      <c r="OWG35" s="52"/>
      <c r="OWH35" s="52"/>
      <c r="OWI35" s="52"/>
      <c r="OWJ35" s="52"/>
      <c r="OWK35" s="52"/>
      <c r="OWL35" s="52"/>
      <c r="OWM35" s="52"/>
      <c r="OWN35" s="52"/>
      <c r="OWO35" s="52"/>
      <c r="OWP35" s="52"/>
      <c r="OWQ35" s="52"/>
      <c r="OWR35" s="52"/>
      <c r="OWS35" s="52"/>
      <c r="OWT35" s="52"/>
      <c r="OWU35" s="52"/>
      <c r="OWV35" s="52"/>
      <c r="OWW35" s="52"/>
      <c r="OWX35" s="52"/>
      <c r="OWY35" s="52"/>
      <c r="OWZ35" s="52"/>
      <c r="OXA35" s="52"/>
      <c r="OXB35" s="52"/>
      <c r="OXC35" s="52"/>
      <c r="OXD35" s="52"/>
      <c r="OXE35" s="52"/>
      <c r="OXF35" s="52"/>
      <c r="OXG35" s="52"/>
      <c r="OXH35" s="52"/>
      <c r="OXI35" s="52"/>
      <c r="OXJ35" s="52"/>
      <c r="OXK35" s="52"/>
      <c r="OXL35" s="52"/>
      <c r="OXM35" s="52"/>
      <c r="OXN35" s="52"/>
      <c r="OXO35" s="52"/>
      <c r="OXP35" s="52"/>
      <c r="OXQ35" s="52"/>
      <c r="OXR35" s="52"/>
      <c r="OXS35" s="52"/>
      <c r="OXT35" s="52"/>
      <c r="OXU35" s="52"/>
      <c r="OXV35" s="52"/>
      <c r="OXW35" s="52"/>
      <c r="OXX35" s="52"/>
      <c r="OXY35" s="52"/>
      <c r="OXZ35" s="52"/>
      <c r="OYA35" s="52"/>
      <c r="OYB35" s="52"/>
      <c r="OYC35" s="52"/>
      <c r="OYD35" s="52"/>
      <c r="OYE35" s="52"/>
      <c r="OYF35" s="52"/>
      <c r="OYG35" s="52"/>
      <c r="OYH35" s="52"/>
      <c r="OYI35" s="52"/>
      <c r="OYJ35" s="52"/>
      <c r="OYK35" s="52"/>
      <c r="OYL35" s="52"/>
      <c r="OYM35" s="52"/>
      <c r="OYN35" s="52"/>
      <c r="OYO35" s="52"/>
      <c r="OYP35" s="52"/>
      <c r="OYQ35" s="52"/>
      <c r="OYR35" s="52"/>
      <c r="OYS35" s="52"/>
      <c r="OYT35" s="52"/>
      <c r="OYU35" s="52"/>
      <c r="OYV35" s="52"/>
      <c r="OYW35" s="52"/>
      <c r="OYX35" s="52"/>
      <c r="OYY35" s="52"/>
      <c r="OYZ35" s="52"/>
      <c r="OZA35" s="52"/>
      <c r="OZB35" s="52"/>
      <c r="OZC35" s="52"/>
      <c r="OZD35" s="52"/>
      <c r="OZE35" s="52"/>
      <c r="OZF35" s="52"/>
      <c r="OZG35" s="52"/>
      <c r="OZH35" s="52"/>
      <c r="OZI35" s="52"/>
      <c r="OZJ35" s="52"/>
      <c r="OZK35" s="52"/>
      <c r="OZL35" s="52"/>
      <c r="OZM35" s="52"/>
      <c r="OZN35" s="52"/>
      <c r="OZO35" s="52"/>
      <c r="OZP35" s="52"/>
      <c r="OZQ35" s="52"/>
      <c r="OZR35" s="52"/>
      <c r="OZS35" s="52"/>
      <c r="OZT35" s="52"/>
      <c r="OZU35" s="52"/>
      <c r="OZV35" s="52"/>
      <c r="OZW35" s="52"/>
      <c r="OZX35" s="52"/>
      <c r="OZY35" s="52"/>
      <c r="OZZ35" s="52"/>
      <c r="PAA35" s="52"/>
      <c r="PAB35" s="52"/>
      <c r="PAC35" s="52"/>
      <c r="PAD35" s="52"/>
      <c r="PAE35" s="52"/>
      <c r="PAF35" s="52"/>
      <c r="PAG35" s="52"/>
      <c r="PAH35" s="52"/>
      <c r="PAI35" s="52"/>
      <c r="PAJ35" s="52"/>
      <c r="PAK35" s="52"/>
      <c r="PAL35" s="52"/>
      <c r="PAM35" s="52"/>
      <c r="PAN35" s="52"/>
      <c r="PAO35" s="52"/>
      <c r="PAP35" s="52"/>
      <c r="PAQ35" s="52"/>
      <c r="PAR35" s="52"/>
      <c r="PAS35" s="52"/>
      <c r="PAT35" s="52"/>
      <c r="PAU35" s="52"/>
      <c r="PAV35" s="52"/>
      <c r="PAW35" s="52"/>
      <c r="PAX35" s="52"/>
      <c r="PAY35" s="52"/>
      <c r="PAZ35" s="52"/>
      <c r="PBA35" s="52"/>
      <c r="PBB35" s="52"/>
      <c r="PBC35" s="52"/>
      <c r="PBD35" s="52"/>
      <c r="PBE35" s="52"/>
      <c r="PBF35" s="52"/>
      <c r="PBG35" s="52"/>
      <c r="PBH35" s="52"/>
      <c r="PBI35" s="52"/>
      <c r="PBJ35" s="52"/>
      <c r="PBK35" s="52"/>
      <c r="PBL35" s="52"/>
      <c r="PBM35" s="52"/>
      <c r="PBN35" s="52"/>
      <c r="PBO35" s="52"/>
      <c r="PBP35" s="52"/>
      <c r="PBQ35" s="52"/>
      <c r="PBR35" s="52"/>
      <c r="PBS35" s="52"/>
      <c r="PBT35" s="52"/>
      <c r="PBU35" s="52"/>
      <c r="PBV35" s="52"/>
      <c r="PBW35" s="52"/>
      <c r="PBX35" s="52"/>
      <c r="PBY35" s="52"/>
      <c r="PBZ35" s="52"/>
      <c r="PCA35" s="52"/>
      <c r="PCB35" s="52"/>
      <c r="PCC35" s="52"/>
      <c r="PCD35" s="52"/>
      <c r="PCE35" s="52"/>
      <c r="PCF35" s="52"/>
      <c r="PCG35" s="52"/>
      <c r="PCH35" s="52"/>
      <c r="PCI35" s="52"/>
      <c r="PCJ35" s="52"/>
      <c r="PCK35" s="52"/>
      <c r="PCL35" s="52"/>
      <c r="PCM35" s="52"/>
      <c r="PCN35" s="52"/>
      <c r="PCO35" s="52"/>
      <c r="PCP35" s="52"/>
      <c r="PCQ35" s="52"/>
      <c r="PCR35" s="52"/>
      <c r="PCS35" s="52"/>
      <c r="PCT35" s="52"/>
      <c r="PCU35" s="52"/>
      <c r="PCV35" s="52"/>
      <c r="PCW35" s="52"/>
      <c r="PCX35" s="52"/>
      <c r="PCY35" s="52"/>
      <c r="PCZ35" s="52"/>
      <c r="PDA35" s="52"/>
      <c r="PDB35" s="52"/>
      <c r="PDC35" s="52"/>
      <c r="PDD35" s="52"/>
      <c r="PDE35" s="52"/>
      <c r="PDF35" s="52"/>
      <c r="PDG35" s="52"/>
      <c r="PDH35" s="52"/>
      <c r="PDI35" s="52"/>
      <c r="PDJ35" s="52"/>
      <c r="PDK35" s="52"/>
      <c r="PDL35" s="52"/>
      <c r="PDM35" s="52"/>
      <c r="PDN35" s="52"/>
      <c r="PDO35" s="52"/>
      <c r="PDP35" s="52"/>
      <c r="PDQ35" s="52"/>
      <c r="PDR35" s="52"/>
      <c r="PDS35" s="52"/>
      <c r="PDT35" s="52"/>
      <c r="PDU35" s="52"/>
      <c r="PDV35" s="52"/>
      <c r="PDW35" s="52"/>
      <c r="PDX35" s="52"/>
      <c r="PDY35" s="52"/>
      <c r="PDZ35" s="52"/>
      <c r="PEA35" s="52"/>
      <c r="PEB35" s="52"/>
      <c r="PEC35" s="52"/>
      <c r="PED35" s="52"/>
      <c r="PEE35" s="52"/>
      <c r="PEF35" s="52"/>
      <c r="PEG35" s="52"/>
      <c r="PEH35" s="52"/>
      <c r="PEI35" s="52"/>
      <c r="PEJ35" s="52"/>
      <c r="PEK35" s="52"/>
      <c r="PEL35" s="52"/>
      <c r="PEM35" s="52"/>
      <c r="PEN35" s="52"/>
      <c r="PEO35" s="52"/>
      <c r="PEP35" s="52"/>
      <c r="PEQ35" s="52"/>
      <c r="PER35" s="52"/>
      <c r="PES35" s="52"/>
      <c r="PET35" s="52"/>
      <c r="PEU35" s="52"/>
      <c r="PEV35" s="52"/>
      <c r="PEW35" s="52"/>
      <c r="PEX35" s="52"/>
      <c r="PEY35" s="52"/>
      <c r="PEZ35" s="52"/>
      <c r="PFA35" s="52"/>
      <c r="PFB35" s="52"/>
      <c r="PFC35" s="52"/>
      <c r="PFD35" s="52"/>
      <c r="PFE35" s="52"/>
      <c r="PFF35" s="52"/>
      <c r="PFG35" s="52"/>
      <c r="PFH35" s="52"/>
      <c r="PFI35" s="52"/>
      <c r="PFJ35" s="52"/>
      <c r="PFK35" s="52"/>
      <c r="PFL35" s="52"/>
      <c r="PFM35" s="52"/>
      <c r="PFN35" s="52"/>
      <c r="PFO35" s="52"/>
      <c r="PFP35" s="52"/>
      <c r="PFQ35" s="52"/>
      <c r="PFR35" s="52"/>
      <c r="PFS35" s="52"/>
      <c r="PFT35" s="52"/>
      <c r="PFU35" s="52"/>
      <c r="PFV35" s="52"/>
      <c r="PFW35" s="52"/>
      <c r="PFX35" s="52"/>
      <c r="PFY35" s="52"/>
      <c r="PFZ35" s="52"/>
      <c r="PGA35" s="52"/>
      <c r="PGB35" s="52"/>
      <c r="PGC35" s="52"/>
      <c r="PGD35" s="52"/>
      <c r="PGE35" s="52"/>
      <c r="PGF35" s="52"/>
      <c r="PGG35" s="52"/>
      <c r="PGH35" s="52"/>
      <c r="PGI35" s="52"/>
      <c r="PGJ35" s="52"/>
      <c r="PGK35" s="52"/>
      <c r="PGL35" s="52"/>
      <c r="PGM35" s="52"/>
      <c r="PGN35" s="52"/>
      <c r="PGO35" s="52"/>
      <c r="PGP35" s="52"/>
      <c r="PGQ35" s="52"/>
      <c r="PGR35" s="52"/>
      <c r="PGS35" s="52"/>
      <c r="PGT35" s="52"/>
      <c r="PGU35" s="52"/>
      <c r="PGV35" s="52"/>
      <c r="PGW35" s="52"/>
      <c r="PGX35" s="52"/>
      <c r="PGY35" s="52"/>
      <c r="PGZ35" s="52"/>
      <c r="PHA35" s="52"/>
      <c r="PHB35" s="52"/>
      <c r="PHC35" s="52"/>
      <c r="PHD35" s="52"/>
      <c r="PHE35" s="52"/>
      <c r="PHF35" s="52"/>
      <c r="PHG35" s="52"/>
      <c r="PHH35" s="52"/>
      <c r="PHI35" s="52"/>
      <c r="PHJ35" s="52"/>
      <c r="PHK35" s="52"/>
      <c r="PHL35" s="52"/>
      <c r="PHM35" s="52"/>
      <c r="PHN35" s="52"/>
      <c r="PHO35" s="52"/>
      <c r="PHP35" s="52"/>
      <c r="PHQ35" s="52"/>
      <c r="PHR35" s="52"/>
      <c r="PHS35" s="52"/>
      <c r="PHT35" s="52"/>
      <c r="PHU35" s="52"/>
      <c r="PHV35" s="52"/>
      <c r="PHW35" s="52"/>
      <c r="PHX35" s="52"/>
      <c r="PHY35" s="52"/>
      <c r="PHZ35" s="52"/>
      <c r="PIA35" s="52"/>
      <c r="PIB35" s="52"/>
      <c r="PIC35" s="52"/>
      <c r="PID35" s="52"/>
      <c r="PIE35" s="52"/>
      <c r="PIF35" s="52"/>
      <c r="PIG35" s="52"/>
      <c r="PIH35" s="52"/>
      <c r="PII35" s="52"/>
      <c r="PIJ35" s="52"/>
      <c r="PIK35" s="52"/>
      <c r="PIL35" s="52"/>
      <c r="PIM35" s="52"/>
      <c r="PIN35" s="52"/>
      <c r="PIO35" s="52"/>
      <c r="PIP35" s="52"/>
      <c r="PIQ35" s="52"/>
      <c r="PIR35" s="52"/>
      <c r="PIS35" s="52"/>
      <c r="PIT35" s="52"/>
      <c r="PIU35" s="52"/>
      <c r="PIV35" s="52"/>
      <c r="PIW35" s="52"/>
      <c r="PIX35" s="52"/>
      <c r="PIY35" s="52"/>
      <c r="PIZ35" s="52"/>
      <c r="PJA35" s="52"/>
      <c r="PJB35" s="52"/>
      <c r="PJC35" s="52"/>
      <c r="PJD35" s="52"/>
      <c r="PJE35" s="52"/>
      <c r="PJF35" s="52"/>
      <c r="PJG35" s="52"/>
      <c r="PJH35" s="52"/>
      <c r="PJI35" s="52"/>
      <c r="PJJ35" s="52"/>
      <c r="PJK35" s="52"/>
      <c r="PJL35" s="52"/>
      <c r="PJM35" s="52"/>
      <c r="PJN35" s="52"/>
      <c r="PJO35" s="52"/>
      <c r="PJP35" s="52"/>
      <c r="PJQ35" s="52"/>
      <c r="PJR35" s="52"/>
      <c r="PJS35" s="52"/>
      <c r="PJT35" s="52"/>
      <c r="PJU35" s="52"/>
      <c r="PJV35" s="52"/>
      <c r="PJW35" s="52"/>
      <c r="PJX35" s="52"/>
      <c r="PJY35" s="52"/>
      <c r="PJZ35" s="52"/>
      <c r="PKA35" s="52"/>
      <c r="PKB35" s="52"/>
      <c r="PKC35" s="52"/>
      <c r="PKD35" s="52"/>
      <c r="PKE35" s="52"/>
      <c r="PKF35" s="52"/>
      <c r="PKG35" s="52"/>
      <c r="PKH35" s="52"/>
      <c r="PKI35" s="52"/>
      <c r="PKJ35" s="52"/>
      <c r="PKK35" s="52"/>
      <c r="PKL35" s="52"/>
      <c r="PKM35" s="52"/>
      <c r="PKN35" s="52"/>
      <c r="PKO35" s="52"/>
      <c r="PKP35" s="52"/>
      <c r="PKQ35" s="52"/>
      <c r="PKR35" s="52"/>
      <c r="PKS35" s="52"/>
      <c r="PKT35" s="52"/>
      <c r="PKU35" s="52"/>
      <c r="PKV35" s="52"/>
      <c r="PKW35" s="52"/>
      <c r="PKX35" s="52"/>
      <c r="PKY35" s="52"/>
      <c r="PKZ35" s="52"/>
      <c r="PLA35" s="52"/>
      <c r="PLB35" s="52"/>
      <c r="PLC35" s="52"/>
      <c r="PLD35" s="52"/>
      <c r="PLE35" s="52"/>
      <c r="PLF35" s="52"/>
      <c r="PLG35" s="52"/>
      <c r="PLH35" s="52"/>
      <c r="PLI35" s="52"/>
      <c r="PLJ35" s="52"/>
      <c r="PLK35" s="52"/>
      <c r="PLL35" s="52"/>
      <c r="PLM35" s="52"/>
      <c r="PLN35" s="52"/>
      <c r="PLO35" s="52"/>
      <c r="PLP35" s="52"/>
      <c r="PLQ35" s="52"/>
      <c r="PLR35" s="52"/>
      <c r="PLS35" s="52"/>
      <c r="PLT35" s="52"/>
      <c r="PLU35" s="52"/>
      <c r="PLV35" s="52"/>
      <c r="PLW35" s="52"/>
      <c r="PLX35" s="52"/>
      <c r="PLY35" s="52"/>
      <c r="PLZ35" s="52"/>
      <c r="PMA35" s="52"/>
      <c r="PMB35" s="52"/>
      <c r="PMC35" s="52"/>
      <c r="PMD35" s="52"/>
      <c r="PME35" s="52"/>
      <c r="PMF35" s="52"/>
      <c r="PMG35" s="52"/>
      <c r="PMH35" s="52"/>
      <c r="PMI35" s="52"/>
      <c r="PMJ35" s="52"/>
      <c r="PMK35" s="52"/>
      <c r="PML35" s="52"/>
      <c r="PMM35" s="52"/>
      <c r="PMN35" s="52"/>
      <c r="PMO35" s="52"/>
      <c r="PMP35" s="52"/>
      <c r="PMQ35" s="52"/>
      <c r="PMR35" s="52"/>
      <c r="PMS35" s="52"/>
      <c r="PMT35" s="52"/>
      <c r="PMU35" s="52"/>
      <c r="PMV35" s="52"/>
      <c r="PMW35" s="52"/>
      <c r="PMX35" s="52"/>
      <c r="PMY35" s="52"/>
      <c r="PMZ35" s="52"/>
      <c r="PNA35" s="52"/>
      <c r="PNB35" s="52"/>
      <c r="PNC35" s="52"/>
      <c r="PND35" s="52"/>
      <c r="PNE35" s="52"/>
      <c r="PNF35" s="52"/>
      <c r="PNG35" s="52"/>
      <c r="PNH35" s="52"/>
      <c r="PNI35" s="52"/>
      <c r="PNJ35" s="52"/>
      <c r="PNK35" s="52"/>
      <c r="PNL35" s="52"/>
      <c r="PNM35" s="52"/>
      <c r="PNN35" s="52"/>
      <c r="PNO35" s="52"/>
      <c r="PNP35" s="52"/>
      <c r="PNQ35" s="52"/>
      <c r="PNR35" s="52"/>
      <c r="PNS35" s="52"/>
      <c r="PNT35" s="52"/>
      <c r="PNU35" s="52"/>
      <c r="PNV35" s="52"/>
      <c r="PNW35" s="52"/>
      <c r="PNX35" s="52"/>
      <c r="PNY35" s="52"/>
      <c r="PNZ35" s="52"/>
      <c r="POA35" s="52"/>
      <c r="POB35" s="52"/>
      <c r="POC35" s="52"/>
      <c r="POD35" s="52"/>
      <c r="POE35" s="52"/>
      <c r="POF35" s="52"/>
      <c r="POG35" s="52"/>
      <c r="POH35" s="52"/>
      <c r="POI35" s="52"/>
      <c r="POJ35" s="52"/>
      <c r="POK35" s="52"/>
      <c r="POL35" s="52"/>
      <c r="POM35" s="52"/>
      <c r="PON35" s="52"/>
      <c r="POO35" s="52"/>
      <c r="POP35" s="52"/>
      <c r="POQ35" s="52"/>
      <c r="POR35" s="52"/>
      <c r="POS35" s="52"/>
      <c r="POT35" s="52"/>
      <c r="POU35" s="52"/>
      <c r="POV35" s="52"/>
      <c r="POW35" s="52"/>
      <c r="POX35" s="52"/>
      <c r="POY35" s="52"/>
      <c r="POZ35" s="52"/>
      <c r="PPA35" s="52"/>
      <c r="PPB35" s="52"/>
      <c r="PPC35" s="52"/>
      <c r="PPD35" s="52"/>
      <c r="PPE35" s="52"/>
      <c r="PPF35" s="52"/>
      <c r="PPG35" s="52"/>
      <c r="PPH35" s="52"/>
      <c r="PPI35" s="52"/>
      <c r="PPJ35" s="52"/>
      <c r="PPK35" s="52"/>
      <c r="PPL35" s="52"/>
      <c r="PPM35" s="52"/>
      <c r="PPN35" s="52"/>
      <c r="PPO35" s="52"/>
      <c r="PPP35" s="52"/>
      <c r="PPQ35" s="52"/>
      <c r="PPR35" s="52"/>
      <c r="PPS35" s="52"/>
      <c r="PPT35" s="52"/>
      <c r="PPU35" s="52"/>
      <c r="PPV35" s="52"/>
      <c r="PPW35" s="52"/>
      <c r="PPX35" s="52"/>
      <c r="PPY35" s="52"/>
      <c r="PPZ35" s="52"/>
      <c r="PQA35" s="52"/>
      <c r="PQB35" s="52"/>
      <c r="PQC35" s="52"/>
      <c r="PQD35" s="52"/>
      <c r="PQE35" s="52"/>
      <c r="PQF35" s="52"/>
      <c r="PQG35" s="52"/>
      <c r="PQH35" s="52"/>
      <c r="PQI35" s="52"/>
      <c r="PQJ35" s="52"/>
      <c r="PQK35" s="52"/>
      <c r="PQL35" s="52"/>
      <c r="PQM35" s="52"/>
      <c r="PQN35" s="52"/>
      <c r="PQO35" s="52"/>
      <c r="PQP35" s="52"/>
      <c r="PQQ35" s="52"/>
      <c r="PQR35" s="52"/>
      <c r="PQS35" s="52"/>
      <c r="PQT35" s="52"/>
      <c r="PQU35" s="52"/>
      <c r="PQV35" s="52"/>
      <c r="PQW35" s="52"/>
      <c r="PQX35" s="52"/>
      <c r="PQY35" s="52"/>
      <c r="PQZ35" s="52"/>
      <c r="PRA35" s="52"/>
      <c r="PRB35" s="52"/>
      <c r="PRC35" s="52"/>
      <c r="PRD35" s="52"/>
      <c r="PRE35" s="52"/>
      <c r="PRF35" s="52"/>
      <c r="PRG35" s="52"/>
      <c r="PRH35" s="52"/>
      <c r="PRI35" s="52"/>
      <c r="PRJ35" s="52"/>
      <c r="PRK35" s="52"/>
      <c r="PRL35" s="52"/>
      <c r="PRM35" s="52"/>
      <c r="PRN35" s="52"/>
      <c r="PRO35" s="52"/>
      <c r="PRP35" s="52"/>
      <c r="PRQ35" s="52"/>
      <c r="PRR35" s="52"/>
      <c r="PRS35" s="52"/>
      <c r="PRT35" s="52"/>
      <c r="PRU35" s="52"/>
      <c r="PRV35" s="52"/>
      <c r="PRW35" s="52"/>
      <c r="PRX35" s="52"/>
      <c r="PRY35" s="52"/>
      <c r="PRZ35" s="52"/>
      <c r="PSA35" s="52"/>
      <c r="PSB35" s="52"/>
      <c r="PSC35" s="52"/>
      <c r="PSD35" s="52"/>
      <c r="PSE35" s="52"/>
      <c r="PSF35" s="52"/>
      <c r="PSG35" s="52"/>
      <c r="PSH35" s="52"/>
      <c r="PSI35" s="52"/>
      <c r="PSJ35" s="52"/>
      <c r="PSK35" s="52"/>
      <c r="PSL35" s="52"/>
      <c r="PSM35" s="52"/>
      <c r="PSN35" s="52"/>
      <c r="PSO35" s="52"/>
      <c r="PSP35" s="52"/>
      <c r="PSQ35" s="52"/>
      <c r="PSR35" s="52"/>
      <c r="PSS35" s="52"/>
      <c r="PST35" s="52"/>
      <c r="PSU35" s="52"/>
      <c r="PSV35" s="52"/>
      <c r="PSW35" s="52"/>
      <c r="PSX35" s="52"/>
      <c r="PSY35" s="52"/>
      <c r="PSZ35" s="52"/>
      <c r="PTA35" s="52"/>
      <c r="PTB35" s="52"/>
      <c r="PTC35" s="52"/>
      <c r="PTD35" s="52"/>
      <c r="PTE35" s="52"/>
      <c r="PTF35" s="52"/>
      <c r="PTG35" s="52"/>
      <c r="PTH35" s="52"/>
      <c r="PTI35" s="52"/>
      <c r="PTJ35" s="52"/>
      <c r="PTK35" s="52"/>
      <c r="PTL35" s="52"/>
      <c r="PTM35" s="52"/>
      <c r="PTN35" s="52"/>
      <c r="PTO35" s="52"/>
      <c r="PTP35" s="52"/>
      <c r="PTQ35" s="52"/>
      <c r="PTR35" s="52"/>
      <c r="PTS35" s="52"/>
      <c r="PTT35" s="52"/>
      <c r="PTU35" s="52"/>
      <c r="PTV35" s="52"/>
      <c r="PTW35" s="52"/>
      <c r="PTX35" s="52"/>
      <c r="PTY35" s="52"/>
      <c r="PTZ35" s="52"/>
      <c r="PUA35" s="52"/>
      <c r="PUB35" s="52"/>
      <c r="PUC35" s="52"/>
      <c r="PUD35" s="52"/>
      <c r="PUE35" s="52"/>
      <c r="PUF35" s="52"/>
      <c r="PUG35" s="52"/>
      <c r="PUH35" s="52"/>
      <c r="PUI35" s="52"/>
      <c r="PUJ35" s="52"/>
      <c r="PUK35" s="52"/>
      <c r="PUL35" s="52"/>
      <c r="PUM35" s="52"/>
      <c r="PUN35" s="52"/>
      <c r="PUO35" s="52"/>
      <c r="PUP35" s="52"/>
      <c r="PUQ35" s="52"/>
      <c r="PUR35" s="52"/>
      <c r="PUS35" s="52"/>
      <c r="PUT35" s="52"/>
      <c r="PUU35" s="52"/>
      <c r="PUV35" s="52"/>
      <c r="PUW35" s="52"/>
      <c r="PUX35" s="52"/>
      <c r="PUY35" s="52"/>
      <c r="PUZ35" s="52"/>
      <c r="PVA35" s="52"/>
      <c r="PVB35" s="52"/>
      <c r="PVC35" s="52"/>
      <c r="PVD35" s="52"/>
      <c r="PVE35" s="52"/>
      <c r="PVF35" s="52"/>
      <c r="PVG35" s="52"/>
      <c r="PVH35" s="52"/>
      <c r="PVI35" s="52"/>
      <c r="PVJ35" s="52"/>
      <c r="PVK35" s="52"/>
      <c r="PVL35" s="52"/>
      <c r="PVM35" s="52"/>
      <c r="PVN35" s="52"/>
      <c r="PVO35" s="52"/>
      <c r="PVP35" s="52"/>
      <c r="PVQ35" s="52"/>
      <c r="PVR35" s="52"/>
      <c r="PVS35" s="52"/>
      <c r="PVT35" s="52"/>
      <c r="PVU35" s="52"/>
      <c r="PVV35" s="52"/>
      <c r="PVW35" s="52"/>
      <c r="PVX35" s="52"/>
      <c r="PVY35" s="52"/>
      <c r="PVZ35" s="52"/>
      <c r="PWA35" s="52"/>
      <c r="PWB35" s="52"/>
      <c r="PWC35" s="52"/>
      <c r="PWD35" s="52"/>
      <c r="PWE35" s="52"/>
      <c r="PWF35" s="52"/>
      <c r="PWG35" s="52"/>
      <c r="PWH35" s="52"/>
      <c r="PWI35" s="52"/>
      <c r="PWJ35" s="52"/>
      <c r="PWK35" s="52"/>
      <c r="PWL35" s="52"/>
      <c r="PWM35" s="52"/>
      <c r="PWN35" s="52"/>
      <c r="PWO35" s="52"/>
      <c r="PWP35" s="52"/>
      <c r="PWQ35" s="52"/>
      <c r="PWR35" s="52"/>
      <c r="PWS35" s="52"/>
      <c r="PWT35" s="52"/>
      <c r="PWU35" s="52"/>
      <c r="PWV35" s="52"/>
      <c r="PWW35" s="52"/>
      <c r="PWX35" s="52"/>
      <c r="PWY35" s="52"/>
      <c r="PWZ35" s="52"/>
      <c r="PXA35" s="52"/>
      <c r="PXB35" s="52"/>
      <c r="PXC35" s="52"/>
      <c r="PXD35" s="52"/>
      <c r="PXE35" s="52"/>
      <c r="PXF35" s="52"/>
      <c r="PXG35" s="52"/>
      <c r="PXH35" s="52"/>
      <c r="PXI35" s="52"/>
      <c r="PXJ35" s="52"/>
      <c r="PXK35" s="52"/>
      <c r="PXL35" s="52"/>
      <c r="PXM35" s="52"/>
      <c r="PXN35" s="52"/>
      <c r="PXO35" s="52"/>
      <c r="PXP35" s="52"/>
      <c r="PXQ35" s="52"/>
      <c r="PXR35" s="52"/>
      <c r="PXS35" s="52"/>
      <c r="PXT35" s="52"/>
      <c r="PXU35" s="52"/>
      <c r="PXV35" s="52"/>
      <c r="PXW35" s="52"/>
      <c r="PXX35" s="52"/>
      <c r="PXY35" s="52"/>
      <c r="PXZ35" s="52"/>
      <c r="PYA35" s="52"/>
      <c r="PYB35" s="52"/>
      <c r="PYC35" s="52"/>
      <c r="PYD35" s="52"/>
      <c r="PYE35" s="52"/>
      <c r="PYF35" s="52"/>
      <c r="PYG35" s="52"/>
      <c r="PYH35" s="52"/>
      <c r="PYI35" s="52"/>
      <c r="PYJ35" s="52"/>
      <c r="PYK35" s="52"/>
      <c r="PYL35" s="52"/>
      <c r="PYM35" s="52"/>
      <c r="PYN35" s="52"/>
      <c r="PYO35" s="52"/>
      <c r="PYP35" s="52"/>
      <c r="PYQ35" s="52"/>
      <c r="PYR35" s="52"/>
      <c r="PYS35" s="52"/>
      <c r="PYT35" s="52"/>
      <c r="PYU35" s="52"/>
      <c r="PYV35" s="52"/>
      <c r="PYW35" s="52"/>
      <c r="PYX35" s="52"/>
      <c r="PYY35" s="52"/>
      <c r="PYZ35" s="52"/>
      <c r="PZA35" s="52"/>
      <c r="PZB35" s="52"/>
      <c r="PZC35" s="52"/>
      <c r="PZD35" s="52"/>
      <c r="PZE35" s="52"/>
      <c r="PZF35" s="52"/>
      <c r="PZG35" s="52"/>
      <c r="PZH35" s="52"/>
      <c r="PZI35" s="52"/>
      <c r="PZJ35" s="52"/>
      <c r="PZK35" s="52"/>
      <c r="PZL35" s="52"/>
      <c r="PZM35" s="52"/>
      <c r="PZN35" s="52"/>
      <c r="PZO35" s="52"/>
      <c r="PZP35" s="52"/>
      <c r="PZQ35" s="52"/>
      <c r="PZR35" s="52"/>
      <c r="PZS35" s="52"/>
      <c r="PZT35" s="52"/>
      <c r="PZU35" s="52"/>
      <c r="PZV35" s="52"/>
      <c r="PZW35" s="52"/>
      <c r="PZX35" s="52"/>
      <c r="PZY35" s="52"/>
      <c r="PZZ35" s="52"/>
      <c r="QAA35" s="52"/>
      <c r="QAB35" s="52"/>
      <c r="QAC35" s="52"/>
      <c r="QAD35" s="52"/>
      <c r="QAE35" s="52"/>
      <c r="QAF35" s="52"/>
      <c r="QAG35" s="52"/>
      <c r="QAH35" s="52"/>
      <c r="QAI35" s="52"/>
      <c r="QAJ35" s="52"/>
      <c r="QAK35" s="52"/>
      <c r="QAL35" s="52"/>
      <c r="QAM35" s="52"/>
      <c r="QAN35" s="52"/>
      <c r="QAO35" s="52"/>
      <c r="QAP35" s="52"/>
      <c r="QAQ35" s="52"/>
      <c r="QAR35" s="52"/>
      <c r="QAS35" s="52"/>
      <c r="QAT35" s="52"/>
      <c r="QAU35" s="52"/>
      <c r="QAV35" s="52"/>
      <c r="QAW35" s="52"/>
      <c r="QAX35" s="52"/>
      <c r="QAY35" s="52"/>
      <c r="QAZ35" s="52"/>
      <c r="QBA35" s="52"/>
      <c r="QBB35" s="52"/>
      <c r="QBC35" s="52"/>
      <c r="QBD35" s="52"/>
      <c r="QBE35" s="52"/>
      <c r="QBF35" s="52"/>
      <c r="QBG35" s="52"/>
      <c r="QBH35" s="52"/>
      <c r="QBI35" s="52"/>
      <c r="QBJ35" s="52"/>
      <c r="QBK35" s="52"/>
      <c r="QBL35" s="52"/>
      <c r="QBM35" s="52"/>
      <c r="QBN35" s="52"/>
      <c r="QBO35" s="52"/>
      <c r="QBP35" s="52"/>
      <c r="QBQ35" s="52"/>
      <c r="QBR35" s="52"/>
      <c r="QBS35" s="52"/>
      <c r="QBT35" s="52"/>
      <c r="QBU35" s="52"/>
      <c r="QBV35" s="52"/>
      <c r="QBW35" s="52"/>
      <c r="QBX35" s="52"/>
      <c r="QBY35" s="52"/>
      <c r="QBZ35" s="52"/>
      <c r="QCA35" s="52"/>
      <c r="QCB35" s="52"/>
      <c r="QCC35" s="52"/>
      <c r="QCD35" s="52"/>
      <c r="QCE35" s="52"/>
      <c r="QCF35" s="52"/>
      <c r="QCG35" s="52"/>
      <c r="QCH35" s="52"/>
      <c r="QCI35" s="52"/>
      <c r="QCJ35" s="52"/>
      <c r="QCK35" s="52"/>
      <c r="QCL35" s="52"/>
      <c r="QCM35" s="52"/>
      <c r="QCN35" s="52"/>
      <c r="QCO35" s="52"/>
      <c r="QCP35" s="52"/>
      <c r="QCQ35" s="52"/>
      <c r="QCR35" s="52"/>
      <c r="QCS35" s="52"/>
      <c r="QCT35" s="52"/>
      <c r="QCU35" s="52"/>
      <c r="QCV35" s="52"/>
      <c r="QCW35" s="52"/>
      <c r="QCX35" s="52"/>
      <c r="QCY35" s="52"/>
      <c r="QCZ35" s="52"/>
      <c r="QDA35" s="52"/>
      <c r="QDB35" s="52"/>
      <c r="QDC35" s="52"/>
      <c r="QDD35" s="52"/>
      <c r="QDE35" s="52"/>
      <c r="QDF35" s="52"/>
      <c r="QDG35" s="52"/>
      <c r="QDH35" s="52"/>
      <c r="QDI35" s="52"/>
      <c r="QDJ35" s="52"/>
      <c r="QDK35" s="52"/>
      <c r="QDL35" s="52"/>
      <c r="QDM35" s="52"/>
      <c r="QDN35" s="52"/>
      <c r="QDO35" s="52"/>
      <c r="QDP35" s="52"/>
      <c r="QDQ35" s="52"/>
      <c r="QDR35" s="52"/>
      <c r="QDS35" s="52"/>
      <c r="QDT35" s="52"/>
      <c r="QDU35" s="52"/>
      <c r="QDV35" s="52"/>
      <c r="QDW35" s="52"/>
      <c r="QDX35" s="52"/>
      <c r="QDY35" s="52"/>
      <c r="QDZ35" s="52"/>
      <c r="QEA35" s="52"/>
      <c r="QEB35" s="52"/>
      <c r="QEC35" s="52"/>
      <c r="QED35" s="52"/>
      <c r="QEE35" s="52"/>
      <c r="QEF35" s="52"/>
      <c r="QEG35" s="52"/>
      <c r="QEH35" s="52"/>
      <c r="QEI35" s="52"/>
      <c r="QEJ35" s="52"/>
      <c r="QEK35" s="52"/>
      <c r="QEL35" s="52"/>
      <c r="QEM35" s="52"/>
      <c r="QEN35" s="52"/>
      <c r="QEO35" s="52"/>
      <c r="QEP35" s="52"/>
      <c r="QEQ35" s="52"/>
      <c r="QER35" s="52"/>
      <c r="QES35" s="52"/>
      <c r="QET35" s="52"/>
      <c r="QEU35" s="52"/>
      <c r="QEV35" s="52"/>
      <c r="QEW35" s="52"/>
      <c r="QEX35" s="52"/>
      <c r="QEY35" s="52"/>
      <c r="QEZ35" s="52"/>
      <c r="QFA35" s="52"/>
      <c r="QFB35" s="52"/>
      <c r="QFC35" s="52"/>
      <c r="QFD35" s="52"/>
      <c r="QFE35" s="52"/>
      <c r="QFF35" s="52"/>
      <c r="QFG35" s="52"/>
      <c r="QFH35" s="52"/>
      <c r="QFI35" s="52"/>
      <c r="QFJ35" s="52"/>
      <c r="QFK35" s="52"/>
      <c r="QFL35" s="52"/>
      <c r="QFM35" s="52"/>
      <c r="QFN35" s="52"/>
      <c r="QFO35" s="52"/>
      <c r="QFP35" s="52"/>
      <c r="QFQ35" s="52"/>
      <c r="QFR35" s="52"/>
      <c r="QFS35" s="52"/>
      <c r="QFT35" s="52"/>
      <c r="QFU35" s="52"/>
      <c r="QFV35" s="52"/>
      <c r="QFW35" s="52"/>
      <c r="QFX35" s="52"/>
      <c r="QFY35" s="52"/>
      <c r="QFZ35" s="52"/>
      <c r="QGA35" s="52"/>
      <c r="QGB35" s="52"/>
      <c r="QGC35" s="52"/>
      <c r="QGD35" s="52"/>
      <c r="QGE35" s="52"/>
      <c r="QGF35" s="52"/>
      <c r="QGG35" s="52"/>
      <c r="QGH35" s="52"/>
      <c r="QGI35" s="52"/>
      <c r="QGJ35" s="52"/>
      <c r="QGK35" s="52"/>
      <c r="QGL35" s="52"/>
      <c r="QGM35" s="52"/>
      <c r="QGN35" s="52"/>
      <c r="QGO35" s="52"/>
      <c r="QGP35" s="52"/>
      <c r="QGQ35" s="52"/>
      <c r="QGR35" s="52"/>
      <c r="QGS35" s="52"/>
      <c r="QGT35" s="52"/>
      <c r="QGU35" s="52"/>
      <c r="QGV35" s="52"/>
      <c r="QGW35" s="52"/>
      <c r="QGX35" s="52"/>
      <c r="QGY35" s="52"/>
      <c r="QGZ35" s="52"/>
      <c r="QHA35" s="52"/>
      <c r="QHB35" s="52"/>
      <c r="QHC35" s="52"/>
      <c r="QHD35" s="52"/>
      <c r="QHE35" s="52"/>
      <c r="QHF35" s="52"/>
      <c r="QHG35" s="52"/>
      <c r="QHH35" s="52"/>
      <c r="QHI35" s="52"/>
      <c r="QHJ35" s="52"/>
      <c r="QHK35" s="52"/>
      <c r="QHL35" s="52"/>
      <c r="QHM35" s="52"/>
      <c r="QHN35" s="52"/>
      <c r="QHO35" s="52"/>
      <c r="QHP35" s="52"/>
      <c r="QHQ35" s="52"/>
      <c r="QHR35" s="52"/>
      <c r="QHS35" s="52"/>
      <c r="QHT35" s="52"/>
      <c r="QHU35" s="52"/>
      <c r="QHV35" s="52"/>
      <c r="QHW35" s="52"/>
      <c r="QHX35" s="52"/>
      <c r="QHY35" s="52"/>
      <c r="QHZ35" s="52"/>
      <c r="QIA35" s="52"/>
      <c r="QIB35" s="52"/>
      <c r="QIC35" s="52"/>
      <c r="QID35" s="52"/>
      <c r="QIE35" s="52"/>
      <c r="QIF35" s="52"/>
      <c r="QIG35" s="52"/>
      <c r="QIH35" s="52"/>
      <c r="QII35" s="52"/>
      <c r="QIJ35" s="52"/>
      <c r="QIK35" s="52"/>
      <c r="QIL35" s="52"/>
      <c r="QIM35" s="52"/>
      <c r="QIN35" s="52"/>
      <c r="QIO35" s="52"/>
      <c r="QIP35" s="52"/>
      <c r="QIQ35" s="52"/>
      <c r="QIR35" s="52"/>
      <c r="QIS35" s="52"/>
      <c r="QIT35" s="52"/>
      <c r="QIU35" s="52"/>
      <c r="QIV35" s="52"/>
      <c r="QIW35" s="52"/>
      <c r="QIX35" s="52"/>
      <c r="QIY35" s="52"/>
      <c r="QIZ35" s="52"/>
      <c r="QJA35" s="52"/>
      <c r="QJB35" s="52"/>
      <c r="QJC35" s="52"/>
      <c r="QJD35" s="52"/>
      <c r="QJE35" s="52"/>
      <c r="QJF35" s="52"/>
      <c r="QJG35" s="52"/>
      <c r="QJH35" s="52"/>
      <c r="QJI35" s="52"/>
      <c r="QJJ35" s="52"/>
      <c r="QJK35" s="52"/>
      <c r="QJL35" s="52"/>
      <c r="QJM35" s="52"/>
      <c r="QJN35" s="52"/>
      <c r="QJO35" s="52"/>
      <c r="QJP35" s="52"/>
      <c r="QJQ35" s="52"/>
      <c r="QJR35" s="52"/>
      <c r="QJS35" s="52"/>
      <c r="QJT35" s="52"/>
      <c r="QJU35" s="52"/>
      <c r="QJV35" s="52"/>
      <c r="QJW35" s="52"/>
      <c r="QJX35" s="52"/>
      <c r="QJY35" s="52"/>
      <c r="QJZ35" s="52"/>
      <c r="QKA35" s="52"/>
      <c r="QKB35" s="52"/>
      <c r="QKC35" s="52"/>
      <c r="QKD35" s="52"/>
      <c r="QKE35" s="52"/>
      <c r="QKF35" s="52"/>
      <c r="QKG35" s="52"/>
      <c r="QKH35" s="52"/>
      <c r="QKI35" s="52"/>
      <c r="QKJ35" s="52"/>
      <c r="QKK35" s="52"/>
      <c r="QKL35" s="52"/>
      <c r="QKM35" s="52"/>
      <c r="QKN35" s="52"/>
      <c r="QKO35" s="52"/>
      <c r="QKP35" s="52"/>
      <c r="QKQ35" s="52"/>
      <c r="QKR35" s="52"/>
      <c r="QKS35" s="52"/>
      <c r="QKT35" s="52"/>
      <c r="QKU35" s="52"/>
      <c r="QKV35" s="52"/>
      <c r="QKW35" s="52"/>
      <c r="QKX35" s="52"/>
      <c r="QKY35" s="52"/>
      <c r="QKZ35" s="52"/>
      <c r="QLA35" s="52"/>
      <c r="QLB35" s="52"/>
      <c r="QLC35" s="52"/>
      <c r="QLD35" s="52"/>
      <c r="QLE35" s="52"/>
      <c r="QLF35" s="52"/>
      <c r="QLG35" s="52"/>
      <c r="QLH35" s="52"/>
      <c r="QLI35" s="52"/>
      <c r="QLJ35" s="52"/>
      <c r="QLK35" s="52"/>
      <c r="QLL35" s="52"/>
      <c r="QLM35" s="52"/>
      <c r="QLN35" s="52"/>
      <c r="QLO35" s="52"/>
      <c r="QLP35" s="52"/>
      <c r="QLQ35" s="52"/>
      <c r="QLR35" s="52"/>
      <c r="QLS35" s="52"/>
      <c r="QLT35" s="52"/>
      <c r="QLU35" s="52"/>
      <c r="QLV35" s="52"/>
      <c r="QLW35" s="52"/>
      <c r="QLX35" s="52"/>
      <c r="QLY35" s="52"/>
      <c r="QLZ35" s="52"/>
      <c r="QMA35" s="52"/>
      <c r="QMB35" s="52"/>
      <c r="QMC35" s="52"/>
      <c r="QMD35" s="52"/>
      <c r="QME35" s="52"/>
      <c r="QMF35" s="52"/>
      <c r="QMG35" s="52"/>
      <c r="QMH35" s="52"/>
      <c r="QMI35" s="52"/>
      <c r="QMJ35" s="52"/>
      <c r="QMK35" s="52"/>
      <c r="QML35" s="52"/>
      <c r="QMM35" s="52"/>
      <c r="QMN35" s="52"/>
      <c r="QMO35" s="52"/>
      <c r="QMP35" s="52"/>
      <c r="QMQ35" s="52"/>
      <c r="QMR35" s="52"/>
      <c r="QMS35" s="52"/>
      <c r="QMT35" s="52"/>
      <c r="QMU35" s="52"/>
      <c r="QMV35" s="52"/>
      <c r="QMW35" s="52"/>
      <c r="QMX35" s="52"/>
      <c r="QMY35" s="52"/>
      <c r="QMZ35" s="52"/>
      <c r="QNA35" s="52"/>
      <c r="QNB35" s="52"/>
      <c r="QNC35" s="52"/>
      <c r="QND35" s="52"/>
      <c r="QNE35" s="52"/>
      <c r="QNF35" s="52"/>
      <c r="QNG35" s="52"/>
      <c r="QNH35" s="52"/>
      <c r="QNI35" s="52"/>
      <c r="QNJ35" s="52"/>
      <c r="QNK35" s="52"/>
      <c r="QNL35" s="52"/>
      <c r="QNM35" s="52"/>
      <c r="QNN35" s="52"/>
      <c r="QNO35" s="52"/>
      <c r="QNP35" s="52"/>
      <c r="QNQ35" s="52"/>
      <c r="QNR35" s="52"/>
      <c r="QNS35" s="52"/>
      <c r="QNT35" s="52"/>
      <c r="QNU35" s="52"/>
      <c r="QNV35" s="52"/>
      <c r="QNW35" s="52"/>
      <c r="QNX35" s="52"/>
      <c r="QNY35" s="52"/>
      <c r="QNZ35" s="52"/>
      <c r="QOA35" s="52"/>
      <c r="QOB35" s="52"/>
      <c r="QOC35" s="52"/>
      <c r="QOD35" s="52"/>
      <c r="QOE35" s="52"/>
      <c r="QOF35" s="52"/>
      <c r="QOG35" s="52"/>
      <c r="QOH35" s="52"/>
      <c r="QOI35" s="52"/>
      <c r="QOJ35" s="52"/>
      <c r="QOK35" s="52"/>
      <c r="QOL35" s="52"/>
      <c r="QOM35" s="52"/>
      <c r="QON35" s="52"/>
      <c r="QOO35" s="52"/>
      <c r="QOP35" s="52"/>
      <c r="QOQ35" s="52"/>
      <c r="QOR35" s="52"/>
      <c r="QOS35" s="52"/>
      <c r="QOT35" s="52"/>
      <c r="QOU35" s="52"/>
      <c r="QOV35" s="52"/>
      <c r="QOW35" s="52"/>
      <c r="QOX35" s="52"/>
      <c r="QOY35" s="52"/>
      <c r="QOZ35" s="52"/>
      <c r="QPA35" s="52"/>
      <c r="QPB35" s="52"/>
      <c r="QPC35" s="52"/>
      <c r="QPD35" s="52"/>
      <c r="QPE35" s="52"/>
      <c r="QPF35" s="52"/>
      <c r="QPG35" s="52"/>
      <c r="QPH35" s="52"/>
      <c r="QPI35" s="52"/>
      <c r="QPJ35" s="52"/>
      <c r="QPK35" s="52"/>
      <c r="QPL35" s="52"/>
      <c r="QPM35" s="52"/>
      <c r="QPN35" s="52"/>
      <c r="QPO35" s="52"/>
      <c r="QPP35" s="52"/>
      <c r="QPQ35" s="52"/>
      <c r="QPR35" s="52"/>
      <c r="QPS35" s="52"/>
      <c r="QPT35" s="52"/>
      <c r="QPU35" s="52"/>
      <c r="QPV35" s="52"/>
      <c r="QPW35" s="52"/>
      <c r="QPX35" s="52"/>
      <c r="QPY35" s="52"/>
      <c r="QPZ35" s="52"/>
      <c r="QQA35" s="52"/>
      <c r="QQB35" s="52"/>
      <c r="QQC35" s="52"/>
      <c r="QQD35" s="52"/>
      <c r="QQE35" s="52"/>
      <c r="QQF35" s="52"/>
      <c r="QQG35" s="52"/>
      <c r="QQH35" s="52"/>
      <c r="QQI35" s="52"/>
      <c r="QQJ35" s="52"/>
      <c r="QQK35" s="52"/>
      <c r="QQL35" s="52"/>
      <c r="QQM35" s="52"/>
      <c r="QQN35" s="52"/>
      <c r="QQO35" s="52"/>
      <c r="QQP35" s="52"/>
      <c r="QQQ35" s="52"/>
      <c r="QQR35" s="52"/>
      <c r="QQS35" s="52"/>
      <c r="QQT35" s="52"/>
      <c r="QQU35" s="52"/>
      <c r="QQV35" s="52"/>
      <c r="QQW35" s="52"/>
      <c r="QQX35" s="52"/>
      <c r="QQY35" s="52"/>
      <c r="QQZ35" s="52"/>
      <c r="QRA35" s="52"/>
      <c r="QRB35" s="52"/>
      <c r="QRC35" s="52"/>
      <c r="QRD35" s="52"/>
      <c r="QRE35" s="52"/>
      <c r="QRF35" s="52"/>
      <c r="QRG35" s="52"/>
      <c r="QRH35" s="52"/>
      <c r="QRI35" s="52"/>
      <c r="QRJ35" s="52"/>
      <c r="QRK35" s="52"/>
      <c r="QRL35" s="52"/>
      <c r="QRM35" s="52"/>
      <c r="QRN35" s="52"/>
      <c r="QRO35" s="52"/>
      <c r="QRP35" s="52"/>
      <c r="QRQ35" s="52"/>
      <c r="QRR35" s="52"/>
      <c r="QRS35" s="52"/>
      <c r="QRT35" s="52"/>
      <c r="QRU35" s="52"/>
      <c r="QRV35" s="52"/>
      <c r="QRW35" s="52"/>
      <c r="QRX35" s="52"/>
      <c r="QRY35" s="52"/>
      <c r="QRZ35" s="52"/>
      <c r="QSA35" s="52"/>
      <c r="QSB35" s="52"/>
      <c r="QSC35" s="52"/>
      <c r="QSD35" s="52"/>
      <c r="QSE35" s="52"/>
      <c r="QSF35" s="52"/>
      <c r="QSG35" s="52"/>
      <c r="QSH35" s="52"/>
      <c r="QSI35" s="52"/>
      <c r="QSJ35" s="52"/>
      <c r="QSK35" s="52"/>
      <c r="QSL35" s="52"/>
      <c r="QSM35" s="52"/>
      <c r="QSN35" s="52"/>
      <c r="QSO35" s="52"/>
      <c r="QSP35" s="52"/>
      <c r="QSQ35" s="52"/>
      <c r="QSR35" s="52"/>
      <c r="QSS35" s="52"/>
      <c r="QST35" s="52"/>
      <c r="QSU35" s="52"/>
      <c r="QSV35" s="52"/>
      <c r="QSW35" s="52"/>
      <c r="QSX35" s="52"/>
      <c r="QSY35" s="52"/>
      <c r="QSZ35" s="52"/>
      <c r="QTA35" s="52"/>
      <c r="QTB35" s="52"/>
      <c r="QTC35" s="52"/>
      <c r="QTD35" s="52"/>
      <c r="QTE35" s="52"/>
      <c r="QTF35" s="52"/>
      <c r="QTG35" s="52"/>
      <c r="QTH35" s="52"/>
      <c r="QTI35" s="52"/>
      <c r="QTJ35" s="52"/>
      <c r="QTK35" s="52"/>
      <c r="QTL35" s="52"/>
      <c r="QTM35" s="52"/>
      <c r="QTN35" s="52"/>
      <c r="QTO35" s="52"/>
      <c r="QTP35" s="52"/>
      <c r="QTQ35" s="52"/>
      <c r="QTR35" s="52"/>
      <c r="QTS35" s="52"/>
      <c r="QTT35" s="52"/>
      <c r="QTU35" s="52"/>
      <c r="QTV35" s="52"/>
      <c r="QTW35" s="52"/>
      <c r="QTX35" s="52"/>
      <c r="QTY35" s="52"/>
      <c r="QTZ35" s="52"/>
      <c r="QUA35" s="52"/>
      <c r="QUB35" s="52"/>
      <c r="QUC35" s="52"/>
      <c r="QUD35" s="52"/>
      <c r="QUE35" s="52"/>
      <c r="QUF35" s="52"/>
      <c r="QUG35" s="52"/>
      <c r="QUH35" s="52"/>
      <c r="QUI35" s="52"/>
      <c r="QUJ35" s="52"/>
      <c r="QUK35" s="52"/>
      <c r="QUL35" s="52"/>
      <c r="QUM35" s="52"/>
      <c r="QUN35" s="52"/>
      <c r="QUO35" s="52"/>
      <c r="QUP35" s="52"/>
      <c r="QUQ35" s="52"/>
      <c r="QUR35" s="52"/>
      <c r="QUS35" s="52"/>
      <c r="QUT35" s="52"/>
      <c r="QUU35" s="52"/>
      <c r="QUV35" s="52"/>
      <c r="QUW35" s="52"/>
      <c r="QUX35" s="52"/>
      <c r="QUY35" s="52"/>
      <c r="QUZ35" s="52"/>
      <c r="QVA35" s="52"/>
      <c r="QVB35" s="52"/>
      <c r="QVC35" s="52"/>
      <c r="QVD35" s="52"/>
      <c r="QVE35" s="52"/>
      <c r="QVF35" s="52"/>
      <c r="QVG35" s="52"/>
      <c r="QVH35" s="52"/>
      <c r="QVI35" s="52"/>
      <c r="QVJ35" s="52"/>
      <c r="QVK35" s="52"/>
      <c r="QVL35" s="52"/>
      <c r="QVM35" s="52"/>
      <c r="QVN35" s="52"/>
      <c r="QVO35" s="52"/>
      <c r="QVP35" s="52"/>
      <c r="QVQ35" s="52"/>
      <c r="QVR35" s="52"/>
      <c r="QVS35" s="52"/>
      <c r="QVT35" s="52"/>
      <c r="QVU35" s="52"/>
      <c r="QVV35" s="52"/>
      <c r="QVW35" s="52"/>
      <c r="QVX35" s="52"/>
      <c r="QVY35" s="52"/>
      <c r="QVZ35" s="52"/>
      <c r="QWA35" s="52"/>
      <c r="QWB35" s="52"/>
      <c r="QWC35" s="52"/>
      <c r="QWD35" s="52"/>
      <c r="QWE35" s="52"/>
      <c r="QWF35" s="52"/>
      <c r="QWG35" s="52"/>
      <c r="QWH35" s="52"/>
      <c r="QWI35" s="52"/>
      <c r="QWJ35" s="52"/>
      <c r="QWK35" s="52"/>
      <c r="QWL35" s="52"/>
      <c r="QWM35" s="52"/>
      <c r="QWN35" s="52"/>
      <c r="QWO35" s="52"/>
      <c r="QWP35" s="52"/>
      <c r="QWQ35" s="52"/>
      <c r="QWR35" s="52"/>
      <c r="QWS35" s="52"/>
      <c r="QWT35" s="52"/>
      <c r="QWU35" s="52"/>
      <c r="QWV35" s="52"/>
      <c r="QWW35" s="52"/>
      <c r="QWX35" s="52"/>
      <c r="QWY35" s="52"/>
      <c r="QWZ35" s="52"/>
      <c r="QXA35" s="52"/>
      <c r="QXB35" s="52"/>
      <c r="QXC35" s="52"/>
      <c r="QXD35" s="52"/>
      <c r="QXE35" s="52"/>
      <c r="QXF35" s="52"/>
      <c r="QXG35" s="52"/>
      <c r="QXH35" s="52"/>
      <c r="QXI35" s="52"/>
      <c r="QXJ35" s="52"/>
      <c r="QXK35" s="52"/>
      <c r="QXL35" s="52"/>
      <c r="QXM35" s="52"/>
      <c r="QXN35" s="52"/>
      <c r="QXO35" s="52"/>
      <c r="QXP35" s="52"/>
      <c r="QXQ35" s="52"/>
      <c r="QXR35" s="52"/>
      <c r="QXS35" s="52"/>
      <c r="QXT35" s="52"/>
      <c r="QXU35" s="52"/>
      <c r="QXV35" s="52"/>
      <c r="QXW35" s="52"/>
      <c r="QXX35" s="52"/>
      <c r="QXY35" s="52"/>
      <c r="QXZ35" s="52"/>
      <c r="QYA35" s="52"/>
      <c r="QYB35" s="52"/>
      <c r="QYC35" s="52"/>
      <c r="QYD35" s="52"/>
      <c r="QYE35" s="52"/>
      <c r="QYF35" s="52"/>
      <c r="QYG35" s="52"/>
      <c r="QYH35" s="52"/>
      <c r="QYI35" s="52"/>
      <c r="QYJ35" s="52"/>
      <c r="QYK35" s="52"/>
      <c r="QYL35" s="52"/>
      <c r="QYM35" s="52"/>
      <c r="QYN35" s="52"/>
      <c r="QYO35" s="52"/>
      <c r="QYP35" s="52"/>
      <c r="QYQ35" s="52"/>
      <c r="QYR35" s="52"/>
      <c r="QYS35" s="52"/>
      <c r="QYT35" s="52"/>
      <c r="QYU35" s="52"/>
      <c r="QYV35" s="52"/>
      <c r="QYW35" s="52"/>
      <c r="QYX35" s="52"/>
      <c r="QYY35" s="52"/>
      <c r="QYZ35" s="52"/>
      <c r="QZA35" s="52"/>
      <c r="QZB35" s="52"/>
      <c r="QZC35" s="52"/>
      <c r="QZD35" s="52"/>
      <c r="QZE35" s="52"/>
      <c r="QZF35" s="52"/>
      <c r="QZG35" s="52"/>
      <c r="QZH35" s="52"/>
      <c r="QZI35" s="52"/>
      <c r="QZJ35" s="52"/>
      <c r="QZK35" s="52"/>
      <c r="QZL35" s="52"/>
      <c r="QZM35" s="52"/>
      <c r="QZN35" s="52"/>
      <c r="QZO35" s="52"/>
      <c r="QZP35" s="52"/>
      <c r="QZQ35" s="52"/>
      <c r="QZR35" s="52"/>
      <c r="QZS35" s="52"/>
      <c r="QZT35" s="52"/>
      <c r="QZU35" s="52"/>
      <c r="QZV35" s="52"/>
      <c r="QZW35" s="52"/>
      <c r="QZX35" s="52"/>
      <c r="QZY35" s="52"/>
      <c r="QZZ35" s="52"/>
      <c r="RAA35" s="52"/>
      <c r="RAB35" s="52"/>
      <c r="RAC35" s="52"/>
      <c r="RAD35" s="52"/>
      <c r="RAE35" s="52"/>
      <c r="RAF35" s="52"/>
      <c r="RAG35" s="52"/>
      <c r="RAH35" s="52"/>
      <c r="RAI35" s="52"/>
      <c r="RAJ35" s="52"/>
      <c r="RAK35" s="52"/>
      <c r="RAL35" s="52"/>
      <c r="RAM35" s="52"/>
      <c r="RAN35" s="52"/>
      <c r="RAO35" s="52"/>
      <c r="RAP35" s="52"/>
      <c r="RAQ35" s="52"/>
      <c r="RAR35" s="52"/>
      <c r="RAS35" s="52"/>
      <c r="RAT35" s="52"/>
      <c r="RAU35" s="52"/>
      <c r="RAV35" s="52"/>
      <c r="RAW35" s="52"/>
      <c r="RAX35" s="52"/>
      <c r="RAY35" s="52"/>
      <c r="RAZ35" s="52"/>
      <c r="RBA35" s="52"/>
      <c r="RBB35" s="52"/>
      <c r="RBC35" s="52"/>
      <c r="RBD35" s="52"/>
      <c r="RBE35" s="52"/>
      <c r="RBF35" s="52"/>
      <c r="RBG35" s="52"/>
      <c r="RBH35" s="52"/>
      <c r="RBI35" s="52"/>
      <c r="RBJ35" s="52"/>
      <c r="RBK35" s="52"/>
      <c r="RBL35" s="52"/>
      <c r="RBM35" s="52"/>
      <c r="RBN35" s="52"/>
      <c r="RBO35" s="52"/>
      <c r="RBP35" s="52"/>
      <c r="RBQ35" s="52"/>
      <c r="RBR35" s="52"/>
      <c r="RBS35" s="52"/>
      <c r="RBT35" s="52"/>
      <c r="RBU35" s="52"/>
      <c r="RBV35" s="52"/>
      <c r="RBW35" s="52"/>
      <c r="RBX35" s="52"/>
      <c r="RBY35" s="52"/>
      <c r="RBZ35" s="52"/>
      <c r="RCA35" s="52"/>
      <c r="RCB35" s="52"/>
      <c r="RCC35" s="52"/>
      <c r="RCD35" s="52"/>
      <c r="RCE35" s="52"/>
      <c r="RCF35" s="52"/>
      <c r="RCG35" s="52"/>
      <c r="RCH35" s="52"/>
      <c r="RCI35" s="52"/>
      <c r="RCJ35" s="52"/>
      <c r="RCK35" s="52"/>
      <c r="RCL35" s="52"/>
      <c r="RCM35" s="52"/>
      <c r="RCN35" s="52"/>
      <c r="RCO35" s="52"/>
      <c r="RCP35" s="52"/>
      <c r="RCQ35" s="52"/>
      <c r="RCR35" s="52"/>
      <c r="RCS35" s="52"/>
      <c r="RCT35" s="52"/>
      <c r="RCU35" s="52"/>
      <c r="RCV35" s="52"/>
      <c r="RCW35" s="52"/>
      <c r="RCX35" s="52"/>
      <c r="RCY35" s="52"/>
      <c r="RCZ35" s="52"/>
      <c r="RDA35" s="52"/>
      <c r="RDB35" s="52"/>
      <c r="RDC35" s="52"/>
      <c r="RDD35" s="52"/>
      <c r="RDE35" s="52"/>
      <c r="RDF35" s="52"/>
      <c r="RDG35" s="52"/>
      <c r="RDH35" s="52"/>
      <c r="RDI35" s="52"/>
      <c r="RDJ35" s="52"/>
      <c r="RDK35" s="52"/>
      <c r="RDL35" s="52"/>
      <c r="RDM35" s="52"/>
      <c r="RDN35" s="52"/>
      <c r="RDO35" s="52"/>
      <c r="RDP35" s="52"/>
      <c r="RDQ35" s="52"/>
      <c r="RDR35" s="52"/>
      <c r="RDS35" s="52"/>
      <c r="RDT35" s="52"/>
      <c r="RDU35" s="52"/>
      <c r="RDV35" s="52"/>
      <c r="RDW35" s="52"/>
      <c r="RDX35" s="52"/>
      <c r="RDY35" s="52"/>
      <c r="RDZ35" s="52"/>
      <c r="REA35" s="52"/>
      <c r="REB35" s="52"/>
      <c r="REC35" s="52"/>
      <c r="RED35" s="52"/>
      <c r="REE35" s="52"/>
      <c r="REF35" s="52"/>
      <c r="REG35" s="52"/>
      <c r="REH35" s="52"/>
      <c r="REI35" s="52"/>
      <c r="REJ35" s="52"/>
      <c r="REK35" s="52"/>
      <c r="REL35" s="52"/>
      <c r="REM35" s="52"/>
      <c r="REN35" s="52"/>
      <c r="REO35" s="52"/>
      <c r="REP35" s="52"/>
      <c r="REQ35" s="52"/>
      <c r="RER35" s="52"/>
      <c r="RES35" s="52"/>
      <c r="RET35" s="52"/>
      <c r="REU35" s="52"/>
      <c r="REV35" s="52"/>
      <c r="REW35" s="52"/>
      <c r="REX35" s="52"/>
      <c r="REY35" s="52"/>
      <c r="REZ35" s="52"/>
      <c r="RFA35" s="52"/>
      <c r="RFB35" s="52"/>
      <c r="RFC35" s="52"/>
      <c r="RFD35" s="52"/>
      <c r="RFE35" s="52"/>
      <c r="RFF35" s="52"/>
      <c r="RFG35" s="52"/>
      <c r="RFH35" s="52"/>
      <c r="RFI35" s="52"/>
      <c r="RFJ35" s="52"/>
      <c r="RFK35" s="52"/>
      <c r="RFL35" s="52"/>
      <c r="RFM35" s="52"/>
      <c r="RFN35" s="52"/>
      <c r="RFO35" s="52"/>
      <c r="RFP35" s="52"/>
      <c r="RFQ35" s="52"/>
      <c r="RFR35" s="52"/>
      <c r="RFS35" s="52"/>
      <c r="RFT35" s="52"/>
      <c r="RFU35" s="52"/>
      <c r="RFV35" s="52"/>
      <c r="RFW35" s="52"/>
      <c r="RFX35" s="52"/>
      <c r="RFY35" s="52"/>
      <c r="RFZ35" s="52"/>
      <c r="RGA35" s="52"/>
      <c r="RGB35" s="52"/>
      <c r="RGC35" s="52"/>
      <c r="RGD35" s="52"/>
      <c r="RGE35" s="52"/>
      <c r="RGF35" s="52"/>
      <c r="RGG35" s="52"/>
      <c r="RGH35" s="52"/>
      <c r="RGI35" s="52"/>
      <c r="RGJ35" s="52"/>
      <c r="RGK35" s="52"/>
      <c r="RGL35" s="52"/>
      <c r="RGM35" s="52"/>
      <c r="RGN35" s="52"/>
      <c r="RGO35" s="52"/>
      <c r="RGP35" s="52"/>
      <c r="RGQ35" s="52"/>
      <c r="RGR35" s="52"/>
      <c r="RGS35" s="52"/>
      <c r="RGT35" s="52"/>
      <c r="RGU35" s="52"/>
      <c r="RGV35" s="52"/>
      <c r="RGW35" s="52"/>
      <c r="RGX35" s="52"/>
      <c r="RGY35" s="52"/>
      <c r="RGZ35" s="52"/>
      <c r="RHA35" s="52"/>
      <c r="RHB35" s="52"/>
      <c r="RHC35" s="52"/>
      <c r="RHD35" s="52"/>
      <c r="RHE35" s="52"/>
      <c r="RHF35" s="52"/>
      <c r="RHG35" s="52"/>
      <c r="RHH35" s="52"/>
      <c r="RHI35" s="52"/>
      <c r="RHJ35" s="52"/>
      <c r="RHK35" s="52"/>
      <c r="RHL35" s="52"/>
      <c r="RHM35" s="52"/>
      <c r="RHN35" s="52"/>
      <c r="RHO35" s="52"/>
      <c r="RHP35" s="52"/>
      <c r="RHQ35" s="52"/>
      <c r="RHR35" s="52"/>
      <c r="RHS35" s="52"/>
      <c r="RHT35" s="52"/>
      <c r="RHU35" s="52"/>
      <c r="RHV35" s="52"/>
      <c r="RHW35" s="52"/>
      <c r="RHX35" s="52"/>
      <c r="RHY35" s="52"/>
      <c r="RHZ35" s="52"/>
      <c r="RIA35" s="52"/>
      <c r="RIB35" s="52"/>
      <c r="RIC35" s="52"/>
      <c r="RID35" s="52"/>
      <c r="RIE35" s="52"/>
      <c r="RIF35" s="52"/>
      <c r="RIG35" s="52"/>
      <c r="RIH35" s="52"/>
      <c r="RII35" s="52"/>
      <c r="RIJ35" s="52"/>
      <c r="RIK35" s="52"/>
      <c r="RIL35" s="52"/>
      <c r="RIM35" s="52"/>
      <c r="RIN35" s="52"/>
      <c r="RIO35" s="52"/>
      <c r="RIP35" s="52"/>
      <c r="RIQ35" s="52"/>
      <c r="RIR35" s="52"/>
      <c r="RIS35" s="52"/>
      <c r="RIT35" s="52"/>
      <c r="RIU35" s="52"/>
      <c r="RIV35" s="52"/>
      <c r="RIW35" s="52"/>
      <c r="RIX35" s="52"/>
      <c r="RIY35" s="52"/>
      <c r="RIZ35" s="52"/>
      <c r="RJA35" s="52"/>
      <c r="RJB35" s="52"/>
      <c r="RJC35" s="52"/>
      <c r="RJD35" s="52"/>
      <c r="RJE35" s="52"/>
      <c r="RJF35" s="52"/>
      <c r="RJG35" s="52"/>
      <c r="RJH35" s="52"/>
      <c r="RJI35" s="52"/>
      <c r="RJJ35" s="52"/>
      <c r="RJK35" s="52"/>
      <c r="RJL35" s="52"/>
      <c r="RJM35" s="52"/>
      <c r="RJN35" s="52"/>
      <c r="RJO35" s="52"/>
      <c r="RJP35" s="52"/>
      <c r="RJQ35" s="52"/>
      <c r="RJR35" s="52"/>
      <c r="RJS35" s="52"/>
      <c r="RJT35" s="52"/>
      <c r="RJU35" s="52"/>
      <c r="RJV35" s="52"/>
      <c r="RJW35" s="52"/>
      <c r="RJX35" s="52"/>
      <c r="RJY35" s="52"/>
      <c r="RJZ35" s="52"/>
      <c r="RKA35" s="52"/>
      <c r="RKB35" s="52"/>
      <c r="RKC35" s="52"/>
      <c r="RKD35" s="52"/>
      <c r="RKE35" s="52"/>
      <c r="RKF35" s="52"/>
      <c r="RKG35" s="52"/>
      <c r="RKH35" s="52"/>
      <c r="RKI35" s="52"/>
      <c r="RKJ35" s="52"/>
      <c r="RKK35" s="52"/>
      <c r="RKL35" s="52"/>
      <c r="RKM35" s="52"/>
      <c r="RKN35" s="52"/>
      <c r="RKO35" s="52"/>
      <c r="RKP35" s="52"/>
      <c r="RKQ35" s="52"/>
      <c r="RKR35" s="52"/>
      <c r="RKS35" s="52"/>
      <c r="RKT35" s="52"/>
      <c r="RKU35" s="52"/>
      <c r="RKV35" s="52"/>
      <c r="RKW35" s="52"/>
      <c r="RKX35" s="52"/>
      <c r="RKY35" s="52"/>
      <c r="RKZ35" s="52"/>
      <c r="RLA35" s="52"/>
      <c r="RLB35" s="52"/>
      <c r="RLC35" s="52"/>
      <c r="RLD35" s="52"/>
      <c r="RLE35" s="52"/>
      <c r="RLF35" s="52"/>
      <c r="RLG35" s="52"/>
      <c r="RLH35" s="52"/>
      <c r="RLI35" s="52"/>
      <c r="RLJ35" s="52"/>
      <c r="RLK35" s="52"/>
      <c r="RLL35" s="52"/>
      <c r="RLM35" s="52"/>
      <c r="RLN35" s="52"/>
      <c r="RLO35" s="52"/>
      <c r="RLP35" s="52"/>
      <c r="RLQ35" s="52"/>
      <c r="RLR35" s="52"/>
      <c r="RLS35" s="52"/>
      <c r="RLT35" s="52"/>
      <c r="RLU35" s="52"/>
      <c r="RLV35" s="52"/>
      <c r="RLW35" s="52"/>
      <c r="RLX35" s="52"/>
      <c r="RLY35" s="52"/>
      <c r="RLZ35" s="52"/>
      <c r="RMA35" s="52"/>
      <c r="RMB35" s="52"/>
      <c r="RMC35" s="52"/>
      <c r="RMD35" s="52"/>
      <c r="RME35" s="52"/>
      <c r="RMF35" s="52"/>
      <c r="RMG35" s="52"/>
      <c r="RMH35" s="52"/>
      <c r="RMI35" s="52"/>
      <c r="RMJ35" s="52"/>
      <c r="RMK35" s="52"/>
      <c r="RML35" s="52"/>
      <c r="RMM35" s="52"/>
      <c r="RMN35" s="52"/>
      <c r="RMO35" s="52"/>
      <c r="RMP35" s="52"/>
      <c r="RMQ35" s="52"/>
      <c r="RMR35" s="52"/>
      <c r="RMS35" s="52"/>
      <c r="RMT35" s="52"/>
      <c r="RMU35" s="52"/>
      <c r="RMV35" s="52"/>
      <c r="RMW35" s="52"/>
      <c r="RMX35" s="52"/>
      <c r="RMY35" s="52"/>
      <c r="RMZ35" s="52"/>
      <c r="RNA35" s="52"/>
      <c r="RNB35" s="52"/>
      <c r="RNC35" s="52"/>
      <c r="RND35" s="52"/>
      <c r="RNE35" s="52"/>
      <c r="RNF35" s="52"/>
      <c r="RNG35" s="52"/>
      <c r="RNH35" s="52"/>
      <c r="RNI35" s="52"/>
      <c r="RNJ35" s="52"/>
      <c r="RNK35" s="52"/>
      <c r="RNL35" s="52"/>
      <c r="RNM35" s="52"/>
      <c r="RNN35" s="52"/>
      <c r="RNO35" s="52"/>
      <c r="RNP35" s="52"/>
      <c r="RNQ35" s="52"/>
      <c r="RNR35" s="52"/>
      <c r="RNS35" s="52"/>
      <c r="RNT35" s="52"/>
      <c r="RNU35" s="52"/>
      <c r="RNV35" s="52"/>
      <c r="RNW35" s="52"/>
      <c r="RNX35" s="52"/>
      <c r="RNY35" s="52"/>
      <c r="RNZ35" s="52"/>
      <c r="ROA35" s="52"/>
      <c r="ROB35" s="52"/>
      <c r="ROC35" s="52"/>
      <c r="ROD35" s="52"/>
      <c r="ROE35" s="52"/>
      <c r="ROF35" s="52"/>
      <c r="ROG35" s="52"/>
      <c r="ROH35" s="52"/>
      <c r="ROI35" s="52"/>
      <c r="ROJ35" s="52"/>
      <c r="ROK35" s="52"/>
      <c r="ROL35" s="52"/>
      <c r="ROM35" s="52"/>
      <c r="RON35" s="52"/>
      <c r="ROO35" s="52"/>
      <c r="ROP35" s="52"/>
      <c r="ROQ35" s="52"/>
      <c r="ROR35" s="52"/>
      <c r="ROS35" s="52"/>
      <c r="ROT35" s="52"/>
      <c r="ROU35" s="52"/>
      <c r="ROV35" s="52"/>
      <c r="ROW35" s="52"/>
      <c r="ROX35" s="52"/>
      <c r="ROY35" s="52"/>
      <c r="ROZ35" s="52"/>
      <c r="RPA35" s="52"/>
      <c r="RPB35" s="52"/>
      <c r="RPC35" s="52"/>
      <c r="RPD35" s="52"/>
      <c r="RPE35" s="52"/>
      <c r="RPF35" s="52"/>
      <c r="RPG35" s="52"/>
      <c r="RPH35" s="52"/>
      <c r="RPI35" s="52"/>
      <c r="RPJ35" s="52"/>
      <c r="RPK35" s="52"/>
      <c r="RPL35" s="52"/>
      <c r="RPM35" s="52"/>
      <c r="RPN35" s="52"/>
      <c r="RPO35" s="52"/>
      <c r="RPP35" s="52"/>
      <c r="RPQ35" s="52"/>
      <c r="RPR35" s="52"/>
      <c r="RPS35" s="52"/>
      <c r="RPT35" s="52"/>
      <c r="RPU35" s="52"/>
      <c r="RPV35" s="52"/>
      <c r="RPW35" s="52"/>
      <c r="RPX35" s="52"/>
      <c r="RPY35" s="52"/>
      <c r="RPZ35" s="52"/>
      <c r="RQA35" s="52"/>
      <c r="RQB35" s="52"/>
      <c r="RQC35" s="52"/>
      <c r="RQD35" s="52"/>
      <c r="RQE35" s="52"/>
      <c r="RQF35" s="52"/>
      <c r="RQG35" s="52"/>
      <c r="RQH35" s="52"/>
      <c r="RQI35" s="52"/>
      <c r="RQJ35" s="52"/>
      <c r="RQK35" s="52"/>
      <c r="RQL35" s="52"/>
      <c r="RQM35" s="52"/>
      <c r="RQN35" s="52"/>
      <c r="RQO35" s="52"/>
      <c r="RQP35" s="52"/>
      <c r="RQQ35" s="52"/>
      <c r="RQR35" s="52"/>
      <c r="RQS35" s="52"/>
      <c r="RQT35" s="52"/>
      <c r="RQU35" s="52"/>
      <c r="RQV35" s="52"/>
      <c r="RQW35" s="52"/>
      <c r="RQX35" s="52"/>
      <c r="RQY35" s="52"/>
      <c r="RQZ35" s="52"/>
      <c r="RRA35" s="52"/>
      <c r="RRB35" s="52"/>
      <c r="RRC35" s="52"/>
      <c r="RRD35" s="52"/>
      <c r="RRE35" s="52"/>
      <c r="RRF35" s="52"/>
      <c r="RRG35" s="52"/>
      <c r="RRH35" s="52"/>
      <c r="RRI35" s="52"/>
      <c r="RRJ35" s="52"/>
      <c r="RRK35" s="52"/>
      <c r="RRL35" s="52"/>
      <c r="RRM35" s="52"/>
      <c r="RRN35" s="52"/>
      <c r="RRO35" s="52"/>
      <c r="RRP35" s="52"/>
      <c r="RRQ35" s="52"/>
      <c r="RRR35" s="52"/>
      <c r="RRS35" s="52"/>
      <c r="RRT35" s="52"/>
      <c r="RRU35" s="52"/>
      <c r="RRV35" s="52"/>
      <c r="RRW35" s="52"/>
      <c r="RRX35" s="52"/>
      <c r="RRY35" s="52"/>
      <c r="RRZ35" s="52"/>
      <c r="RSA35" s="52"/>
      <c r="RSB35" s="52"/>
      <c r="RSC35" s="52"/>
      <c r="RSD35" s="52"/>
      <c r="RSE35" s="52"/>
      <c r="RSF35" s="52"/>
      <c r="RSG35" s="52"/>
      <c r="RSH35" s="52"/>
      <c r="RSI35" s="52"/>
      <c r="RSJ35" s="52"/>
      <c r="RSK35" s="52"/>
      <c r="RSL35" s="52"/>
      <c r="RSM35" s="52"/>
      <c r="RSN35" s="52"/>
      <c r="RSO35" s="52"/>
      <c r="RSP35" s="52"/>
      <c r="RSQ35" s="52"/>
      <c r="RSR35" s="52"/>
      <c r="RSS35" s="52"/>
      <c r="RST35" s="52"/>
      <c r="RSU35" s="52"/>
      <c r="RSV35" s="52"/>
      <c r="RSW35" s="52"/>
      <c r="RSX35" s="52"/>
      <c r="RSY35" s="52"/>
      <c r="RSZ35" s="52"/>
      <c r="RTA35" s="52"/>
      <c r="RTB35" s="52"/>
      <c r="RTC35" s="52"/>
      <c r="RTD35" s="52"/>
      <c r="RTE35" s="52"/>
      <c r="RTF35" s="52"/>
      <c r="RTG35" s="52"/>
      <c r="RTH35" s="52"/>
      <c r="RTI35" s="52"/>
      <c r="RTJ35" s="52"/>
      <c r="RTK35" s="52"/>
      <c r="RTL35" s="52"/>
      <c r="RTM35" s="52"/>
      <c r="RTN35" s="52"/>
      <c r="RTO35" s="52"/>
      <c r="RTP35" s="52"/>
      <c r="RTQ35" s="52"/>
      <c r="RTR35" s="52"/>
      <c r="RTS35" s="52"/>
      <c r="RTT35" s="52"/>
      <c r="RTU35" s="52"/>
      <c r="RTV35" s="52"/>
      <c r="RTW35" s="52"/>
      <c r="RTX35" s="52"/>
      <c r="RTY35" s="52"/>
      <c r="RTZ35" s="52"/>
      <c r="RUA35" s="52"/>
      <c r="RUB35" s="52"/>
      <c r="RUC35" s="52"/>
      <c r="RUD35" s="52"/>
      <c r="RUE35" s="52"/>
      <c r="RUF35" s="52"/>
      <c r="RUG35" s="52"/>
      <c r="RUH35" s="52"/>
      <c r="RUI35" s="52"/>
      <c r="RUJ35" s="52"/>
      <c r="RUK35" s="52"/>
      <c r="RUL35" s="52"/>
      <c r="RUM35" s="52"/>
      <c r="RUN35" s="52"/>
      <c r="RUO35" s="52"/>
      <c r="RUP35" s="52"/>
      <c r="RUQ35" s="52"/>
      <c r="RUR35" s="52"/>
      <c r="RUS35" s="52"/>
      <c r="RUT35" s="52"/>
      <c r="RUU35" s="52"/>
      <c r="RUV35" s="52"/>
      <c r="RUW35" s="52"/>
      <c r="RUX35" s="52"/>
      <c r="RUY35" s="52"/>
      <c r="RUZ35" s="52"/>
      <c r="RVA35" s="52"/>
      <c r="RVB35" s="52"/>
      <c r="RVC35" s="52"/>
      <c r="RVD35" s="52"/>
      <c r="RVE35" s="52"/>
      <c r="RVF35" s="52"/>
      <c r="RVG35" s="52"/>
      <c r="RVH35" s="52"/>
      <c r="RVI35" s="52"/>
      <c r="RVJ35" s="52"/>
      <c r="RVK35" s="52"/>
      <c r="RVL35" s="52"/>
      <c r="RVM35" s="52"/>
      <c r="RVN35" s="52"/>
      <c r="RVO35" s="52"/>
      <c r="RVP35" s="52"/>
      <c r="RVQ35" s="52"/>
      <c r="RVR35" s="52"/>
      <c r="RVS35" s="52"/>
      <c r="RVT35" s="52"/>
      <c r="RVU35" s="52"/>
      <c r="RVV35" s="52"/>
      <c r="RVW35" s="52"/>
      <c r="RVX35" s="52"/>
      <c r="RVY35" s="52"/>
      <c r="RVZ35" s="52"/>
      <c r="RWA35" s="52"/>
      <c r="RWB35" s="52"/>
      <c r="RWC35" s="52"/>
      <c r="RWD35" s="52"/>
      <c r="RWE35" s="52"/>
      <c r="RWF35" s="52"/>
      <c r="RWG35" s="52"/>
      <c r="RWH35" s="52"/>
      <c r="RWI35" s="52"/>
      <c r="RWJ35" s="52"/>
      <c r="RWK35" s="52"/>
      <c r="RWL35" s="52"/>
      <c r="RWM35" s="52"/>
      <c r="RWN35" s="52"/>
      <c r="RWO35" s="52"/>
      <c r="RWP35" s="52"/>
      <c r="RWQ35" s="52"/>
      <c r="RWR35" s="52"/>
      <c r="RWS35" s="52"/>
      <c r="RWT35" s="52"/>
      <c r="RWU35" s="52"/>
      <c r="RWV35" s="52"/>
      <c r="RWW35" s="52"/>
      <c r="RWX35" s="52"/>
      <c r="RWY35" s="52"/>
      <c r="RWZ35" s="52"/>
      <c r="RXA35" s="52"/>
      <c r="RXB35" s="52"/>
      <c r="RXC35" s="52"/>
      <c r="RXD35" s="52"/>
      <c r="RXE35" s="52"/>
      <c r="RXF35" s="52"/>
      <c r="RXG35" s="52"/>
      <c r="RXH35" s="52"/>
      <c r="RXI35" s="52"/>
      <c r="RXJ35" s="52"/>
      <c r="RXK35" s="52"/>
      <c r="RXL35" s="52"/>
      <c r="RXM35" s="52"/>
      <c r="RXN35" s="52"/>
      <c r="RXO35" s="52"/>
      <c r="RXP35" s="52"/>
      <c r="RXQ35" s="52"/>
      <c r="RXR35" s="52"/>
      <c r="RXS35" s="52"/>
      <c r="RXT35" s="52"/>
      <c r="RXU35" s="52"/>
      <c r="RXV35" s="52"/>
      <c r="RXW35" s="52"/>
      <c r="RXX35" s="52"/>
      <c r="RXY35" s="52"/>
      <c r="RXZ35" s="52"/>
      <c r="RYA35" s="52"/>
      <c r="RYB35" s="52"/>
      <c r="RYC35" s="52"/>
      <c r="RYD35" s="52"/>
      <c r="RYE35" s="52"/>
      <c r="RYF35" s="52"/>
      <c r="RYG35" s="52"/>
      <c r="RYH35" s="52"/>
      <c r="RYI35" s="52"/>
      <c r="RYJ35" s="52"/>
      <c r="RYK35" s="52"/>
      <c r="RYL35" s="52"/>
      <c r="RYM35" s="52"/>
      <c r="RYN35" s="52"/>
      <c r="RYO35" s="52"/>
      <c r="RYP35" s="52"/>
      <c r="RYQ35" s="52"/>
      <c r="RYR35" s="52"/>
      <c r="RYS35" s="52"/>
      <c r="RYT35" s="52"/>
      <c r="RYU35" s="52"/>
      <c r="RYV35" s="52"/>
      <c r="RYW35" s="52"/>
      <c r="RYX35" s="52"/>
      <c r="RYY35" s="52"/>
      <c r="RYZ35" s="52"/>
      <c r="RZA35" s="52"/>
      <c r="RZB35" s="52"/>
      <c r="RZC35" s="52"/>
      <c r="RZD35" s="52"/>
      <c r="RZE35" s="52"/>
      <c r="RZF35" s="52"/>
      <c r="RZG35" s="52"/>
      <c r="RZH35" s="52"/>
      <c r="RZI35" s="52"/>
      <c r="RZJ35" s="52"/>
      <c r="RZK35" s="52"/>
      <c r="RZL35" s="52"/>
      <c r="RZM35" s="52"/>
      <c r="RZN35" s="52"/>
      <c r="RZO35" s="52"/>
      <c r="RZP35" s="52"/>
      <c r="RZQ35" s="52"/>
      <c r="RZR35" s="52"/>
      <c r="RZS35" s="52"/>
      <c r="RZT35" s="52"/>
      <c r="RZU35" s="52"/>
      <c r="RZV35" s="52"/>
      <c r="RZW35" s="52"/>
      <c r="RZX35" s="52"/>
      <c r="RZY35" s="52"/>
      <c r="RZZ35" s="52"/>
      <c r="SAA35" s="52"/>
      <c r="SAB35" s="52"/>
      <c r="SAC35" s="52"/>
      <c r="SAD35" s="52"/>
      <c r="SAE35" s="52"/>
      <c r="SAF35" s="52"/>
      <c r="SAG35" s="52"/>
      <c r="SAH35" s="52"/>
      <c r="SAI35" s="52"/>
      <c r="SAJ35" s="52"/>
      <c r="SAK35" s="52"/>
      <c r="SAL35" s="52"/>
      <c r="SAM35" s="52"/>
      <c r="SAN35" s="52"/>
      <c r="SAO35" s="52"/>
      <c r="SAP35" s="52"/>
      <c r="SAQ35" s="52"/>
      <c r="SAR35" s="52"/>
      <c r="SAS35" s="52"/>
      <c r="SAT35" s="52"/>
      <c r="SAU35" s="52"/>
      <c r="SAV35" s="52"/>
      <c r="SAW35" s="52"/>
      <c r="SAX35" s="52"/>
      <c r="SAY35" s="52"/>
      <c r="SAZ35" s="52"/>
      <c r="SBA35" s="52"/>
      <c r="SBB35" s="52"/>
      <c r="SBC35" s="52"/>
      <c r="SBD35" s="52"/>
      <c r="SBE35" s="52"/>
      <c r="SBF35" s="52"/>
      <c r="SBG35" s="52"/>
      <c r="SBH35" s="52"/>
      <c r="SBI35" s="52"/>
      <c r="SBJ35" s="52"/>
      <c r="SBK35" s="52"/>
      <c r="SBL35" s="52"/>
      <c r="SBM35" s="52"/>
      <c r="SBN35" s="52"/>
      <c r="SBO35" s="52"/>
      <c r="SBP35" s="52"/>
      <c r="SBQ35" s="52"/>
      <c r="SBR35" s="52"/>
      <c r="SBS35" s="52"/>
      <c r="SBT35" s="52"/>
      <c r="SBU35" s="52"/>
      <c r="SBV35" s="52"/>
      <c r="SBW35" s="52"/>
      <c r="SBX35" s="52"/>
      <c r="SBY35" s="52"/>
      <c r="SBZ35" s="52"/>
      <c r="SCA35" s="52"/>
      <c r="SCB35" s="52"/>
      <c r="SCC35" s="52"/>
      <c r="SCD35" s="52"/>
      <c r="SCE35" s="52"/>
      <c r="SCF35" s="52"/>
      <c r="SCG35" s="52"/>
      <c r="SCH35" s="52"/>
      <c r="SCI35" s="52"/>
      <c r="SCJ35" s="52"/>
      <c r="SCK35" s="52"/>
      <c r="SCL35" s="52"/>
      <c r="SCM35" s="52"/>
      <c r="SCN35" s="52"/>
      <c r="SCO35" s="52"/>
      <c r="SCP35" s="52"/>
      <c r="SCQ35" s="52"/>
      <c r="SCR35" s="52"/>
      <c r="SCS35" s="52"/>
      <c r="SCT35" s="52"/>
      <c r="SCU35" s="52"/>
      <c r="SCV35" s="52"/>
      <c r="SCW35" s="52"/>
      <c r="SCX35" s="52"/>
      <c r="SCY35" s="52"/>
      <c r="SCZ35" s="52"/>
      <c r="SDA35" s="52"/>
      <c r="SDB35" s="52"/>
      <c r="SDC35" s="52"/>
      <c r="SDD35" s="52"/>
      <c r="SDE35" s="52"/>
      <c r="SDF35" s="52"/>
      <c r="SDG35" s="52"/>
      <c r="SDH35" s="52"/>
      <c r="SDI35" s="52"/>
      <c r="SDJ35" s="52"/>
      <c r="SDK35" s="52"/>
      <c r="SDL35" s="52"/>
      <c r="SDM35" s="52"/>
      <c r="SDN35" s="52"/>
      <c r="SDO35" s="52"/>
      <c r="SDP35" s="52"/>
      <c r="SDQ35" s="52"/>
      <c r="SDR35" s="52"/>
      <c r="SDS35" s="52"/>
      <c r="SDT35" s="52"/>
      <c r="SDU35" s="52"/>
      <c r="SDV35" s="52"/>
      <c r="SDW35" s="52"/>
      <c r="SDX35" s="52"/>
      <c r="SDY35" s="52"/>
      <c r="SDZ35" s="52"/>
      <c r="SEA35" s="52"/>
      <c r="SEB35" s="52"/>
      <c r="SEC35" s="52"/>
      <c r="SED35" s="52"/>
      <c r="SEE35" s="52"/>
      <c r="SEF35" s="52"/>
      <c r="SEG35" s="52"/>
      <c r="SEH35" s="52"/>
      <c r="SEI35" s="52"/>
      <c r="SEJ35" s="52"/>
      <c r="SEK35" s="52"/>
      <c r="SEL35" s="52"/>
      <c r="SEM35" s="52"/>
      <c r="SEN35" s="52"/>
      <c r="SEO35" s="52"/>
      <c r="SEP35" s="52"/>
      <c r="SEQ35" s="52"/>
      <c r="SER35" s="52"/>
      <c r="SES35" s="52"/>
      <c r="SET35" s="52"/>
      <c r="SEU35" s="52"/>
      <c r="SEV35" s="52"/>
      <c r="SEW35" s="52"/>
      <c r="SEX35" s="52"/>
      <c r="SEY35" s="52"/>
      <c r="SEZ35" s="52"/>
      <c r="SFA35" s="52"/>
      <c r="SFB35" s="52"/>
      <c r="SFC35" s="52"/>
      <c r="SFD35" s="52"/>
      <c r="SFE35" s="52"/>
      <c r="SFF35" s="52"/>
      <c r="SFG35" s="52"/>
      <c r="SFH35" s="52"/>
      <c r="SFI35" s="52"/>
      <c r="SFJ35" s="52"/>
      <c r="SFK35" s="52"/>
      <c r="SFL35" s="52"/>
      <c r="SFM35" s="52"/>
      <c r="SFN35" s="52"/>
      <c r="SFO35" s="52"/>
      <c r="SFP35" s="52"/>
      <c r="SFQ35" s="52"/>
      <c r="SFR35" s="52"/>
      <c r="SFS35" s="52"/>
      <c r="SFT35" s="52"/>
      <c r="SFU35" s="52"/>
      <c r="SFV35" s="52"/>
      <c r="SFW35" s="52"/>
      <c r="SFX35" s="52"/>
      <c r="SFY35" s="52"/>
      <c r="SFZ35" s="52"/>
      <c r="SGA35" s="52"/>
      <c r="SGB35" s="52"/>
      <c r="SGC35" s="52"/>
      <c r="SGD35" s="52"/>
      <c r="SGE35" s="52"/>
      <c r="SGF35" s="52"/>
      <c r="SGG35" s="52"/>
      <c r="SGH35" s="52"/>
      <c r="SGI35" s="52"/>
      <c r="SGJ35" s="52"/>
      <c r="SGK35" s="52"/>
      <c r="SGL35" s="52"/>
      <c r="SGM35" s="52"/>
      <c r="SGN35" s="52"/>
      <c r="SGO35" s="52"/>
      <c r="SGP35" s="52"/>
      <c r="SGQ35" s="52"/>
      <c r="SGR35" s="52"/>
      <c r="SGS35" s="52"/>
      <c r="SGT35" s="52"/>
      <c r="SGU35" s="52"/>
      <c r="SGV35" s="52"/>
      <c r="SGW35" s="52"/>
      <c r="SGX35" s="52"/>
      <c r="SGY35" s="52"/>
      <c r="SGZ35" s="52"/>
      <c r="SHA35" s="52"/>
      <c r="SHB35" s="52"/>
      <c r="SHC35" s="52"/>
      <c r="SHD35" s="52"/>
      <c r="SHE35" s="52"/>
      <c r="SHF35" s="52"/>
      <c r="SHG35" s="52"/>
      <c r="SHH35" s="52"/>
      <c r="SHI35" s="52"/>
      <c r="SHJ35" s="52"/>
      <c r="SHK35" s="52"/>
      <c r="SHL35" s="52"/>
      <c r="SHM35" s="52"/>
      <c r="SHN35" s="52"/>
      <c r="SHO35" s="52"/>
      <c r="SHP35" s="52"/>
      <c r="SHQ35" s="52"/>
      <c r="SHR35" s="52"/>
      <c r="SHS35" s="52"/>
      <c r="SHT35" s="52"/>
      <c r="SHU35" s="52"/>
      <c r="SHV35" s="52"/>
      <c r="SHW35" s="52"/>
      <c r="SHX35" s="52"/>
      <c r="SHY35" s="52"/>
      <c r="SHZ35" s="52"/>
      <c r="SIA35" s="52"/>
      <c r="SIB35" s="52"/>
      <c r="SIC35" s="52"/>
      <c r="SID35" s="52"/>
      <c r="SIE35" s="52"/>
      <c r="SIF35" s="52"/>
      <c r="SIG35" s="52"/>
      <c r="SIH35" s="52"/>
      <c r="SII35" s="52"/>
      <c r="SIJ35" s="52"/>
      <c r="SIK35" s="52"/>
      <c r="SIL35" s="52"/>
      <c r="SIM35" s="52"/>
      <c r="SIN35" s="52"/>
      <c r="SIO35" s="52"/>
      <c r="SIP35" s="52"/>
      <c r="SIQ35" s="52"/>
      <c r="SIR35" s="52"/>
      <c r="SIS35" s="52"/>
      <c r="SIT35" s="52"/>
      <c r="SIU35" s="52"/>
      <c r="SIV35" s="52"/>
      <c r="SIW35" s="52"/>
      <c r="SIX35" s="52"/>
      <c r="SIY35" s="52"/>
      <c r="SIZ35" s="52"/>
      <c r="SJA35" s="52"/>
      <c r="SJB35" s="52"/>
      <c r="SJC35" s="52"/>
      <c r="SJD35" s="52"/>
      <c r="SJE35" s="52"/>
      <c r="SJF35" s="52"/>
      <c r="SJG35" s="52"/>
      <c r="SJH35" s="52"/>
      <c r="SJI35" s="52"/>
      <c r="SJJ35" s="52"/>
      <c r="SJK35" s="52"/>
      <c r="SJL35" s="52"/>
      <c r="SJM35" s="52"/>
      <c r="SJN35" s="52"/>
      <c r="SJO35" s="52"/>
      <c r="SJP35" s="52"/>
      <c r="SJQ35" s="52"/>
      <c r="SJR35" s="52"/>
      <c r="SJS35" s="52"/>
      <c r="SJT35" s="52"/>
      <c r="SJU35" s="52"/>
      <c r="SJV35" s="52"/>
      <c r="SJW35" s="52"/>
      <c r="SJX35" s="52"/>
      <c r="SJY35" s="52"/>
      <c r="SJZ35" s="52"/>
      <c r="SKA35" s="52"/>
      <c r="SKB35" s="52"/>
      <c r="SKC35" s="52"/>
      <c r="SKD35" s="52"/>
      <c r="SKE35" s="52"/>
      <c r="SKF35" s="52"/>
      <c r="SKG35" s="52"/>
      <c r="SKH35" s="52"/>
      <c r="SKI35" s="52"/>
      <c r="SKJ35" s="52"/>
      <c r="SKK35" s="52"/>
      <c r="SKL35" s="52"/>
      <c r="SKM35" s="52"/>
      <c r="SKN35" s="52"/>
      <c r="SKO35" s="52"/>
      <c r="SKP35" s="52"/>
      <c r="SKQ35" s="52"/>
      <c r="SKR35" s="52"/>
      <c r="SKS35" s="52"/>
      <c r="SKT35" s="52"/>
      <c r="SKU35" s="52"/>
      <c r="SKV35" s="52"/>
      <c r="SKW35" s="52"/>
      <c r="SKX35" s="52"/>
      <c r="SKY35" s="52"/>
      <c r="SKZ35" s="52"/>
      <c r="SLA35" s="52"/>
      <c r="SLB35" s="52"/>
      <c r="SLC35" s="52"/>
      <c r="SLD35" s="52"/>
      <c r="SLE35" s="52"/>
      <c r="SLF35" s="52"/>
      <c r="SLG35" s="52"/>
      <c r="SLH35" s="52"/>
      <c r="SLI35" s="52"/>
      <c r="SLJ35" s="52"/>
      <c r="SLK35" s="52"/>
      <c r="SLL35" s="52"/>
      <c r="SLM35" s="52"/>
      <c r="SLN35" s="52"/>
      <c r="SLO35" s="52"/>
      <c r="SLP35" s="52"/>
      <c r="SLQ35" s="52"/>
      <c r="SLR35" s="52"/>
      <c r="SLS35" s="52"/>
      <c r="SLT35" s="52"/>
      <c r="SLU35" s="52"/>
      <c r="SLV35" s="52"/>
      <c r="SLW35" s="52"/>
      <c r="SLX35" s="52"/>
      <c r="SLY35" s="52"/>
      <c r="SLZ35" s="52"/>
      <c r="SMA35" s="52"/>
      <c r="SMB35" s="52"/>
      <c r="SMC35" s="52"/>
      <c r="SMD35" s="52"/>
      <c r="SME35" s="52"/>
      <c r="SMF35" s="52"/>
      <c r="SMG35" s="52"/>
      <c r="SMH35" s="52"/>
      <c r="SMI35" s="52"/>
      <c r="SMJ35" s="52"/>
      <c r="SMK35" s="52"/>
      <c r="SML35" s="52"/>
      <c r="SMM35" s="52"/>
      <c r="SMN35" s="52"/>
      <c r="SMO35" s="52"/>
      <c r="SMP35" s="52"/>
      <c r="SMQ35" s="52"/>
      <c r="SMR35" s="52"/>
      <c r="SMS35" s="52"/>
      <c r="SMT35" s="52"/>
      <c r="SMU35" s="52"/>
      <c r="SMV35" s="52"/>
      <c r="SMW35" s="52"/>
      <c r="SMX35" s="52"/>
      <c r="SMY35" s="52"/>
      <c r="SMZ35" s="52"/>
      <c r="SNA35" s="52"/>
      <c r="SNB35" s="52"/>
      <c r="SNC35" s="52"/>
      <c r="SND35" s="52"/>
      <c r="SNE35" s="52"/>
      <c r="SNF35" s="52"/>
      <c r="SNG35" s="52"/>
      <c r="SNH35" s="52"/>
      <c r="SNI35" s="52"/>
      <c r="SNJ35" s="52"/>
      <c r="SNK35" s="52"/>
      <c r="SNL35" s="52"/>
      <c r="SNM35" s="52"/>
      <c r="SNN35" s="52"/>
      <c r="SNO35" s="52"/>
      <c r="SNP35" s="52"/>
      <c r="SNQ35" s="52"/>
      <c r="SNR35" s="52"/>
      <c r="SNS35" s="52"/>
      <c r="SNT35" s="52"/>
      <c r="SNU35" s="52"/>
      <c r="SNV35" s="52"/>
      <c r="SNW35" s="52"/>
      <c r="SNX35" s="52"/>
      <c r="SNY35" s="52"/>
      <c r="SNZ35" s="52"/>
      <c r="SOA35" s="52"/>
      <c r="SOB35" s="52"/>
      <c r="SOC35" s="52"/>
      <c r="SOD35" s="52"/>
      <c r="SOE35" s="52"/>
      <c r="SOF35" s="52"/>
      <c r="SOG35" s="52"/>
      <c r="SOH35" s="52"/>
      <c r="SOI35" s="52"/>
      <c r="SOJ35" s="52"/>
      <c r="SOK35" s="52"/>
      <c r="SOL35" s="52"/>
      <c r="SOM35" s="52"/>
      <c r="SON35" s="52"/>
      <c r="SOO35" s="52"/>
      <c r="SOP35" s="52"/>
      <c r="SOQ35" s="52"/>
      <c r="SOR35" s="52"/>
      <c r="SOS35" s="52"/>
      <c r="SOT35" s="52"/>
      <c r="SOU35" s="52"/>
      <c r="SOV35" s="52"/>
      <c r="SOW35" s="52"/>
      <c r="SOX35" s="52"/>
      <c r="SOY35" s="52"/>
      <c r="SOZ35" s="52"/>
      <c r="SPA35" s="52"/>
      <c r="SPB35" s="52"/>
      <c r="SPC35" s="52"/>
      <c r="SPD35" s="52"/>
      <c r="SPE35" s="52"/>
      <c r="SPF35" s="52"/>
      <c r="SPG35" s="52"/>
      <c r="SPH35" s="52"/>
      <c r="SPI35" s="52"/>
      <c r="SPJ35" s="52"/>
      <c r="SPK35" s="52"/>
      <c r="SPL35" s="52"/>
      <c r="SPM35" s="52"/>
      <c r="SPN35" s="52"/>
      <c r="SPO35" s="52"/>
      <c r="SPP35" s="52"/>
      <c r="SPQ35" s="52"/>
      <c r="SPR35" s="52"/>
      <c r="SPS35" s="52"/>
      <c r="SPT35" s="52"/>
      <c r="SPU35" s="52"/>
      <c r="SPV35" s="52"/>
      <c r="SPW35" s="52"/>
      <c r="SPX35" s="52"/>
      <c r="SPY35" s="52"/>
      <c r="SPZ35" s="52"/>
      <c r="SQA35" s="52"/>
      <c r="SQB35" s="52"/>
      <c r="SQC35" s="52"/>
      <c r="SQD35" s="52"/>
      <c r="SQE35" s="52"/>
      <c r="SQF35" s="52"/>
      <c r="SQG35" s="52"/>
      <c r="SQH35" s="52"/>
      <c r="SQI35" s="52"/>
      <c r="SQJ35" s="52"/>
      <c r="SQK35" s="52"/>
      <c r="SQL35" s="52"/>
      <c r="SQM35" s="52"/>
      <c r="SQN35" s="52"/>
      <c r="SQO35" s="52"/>
      <c r="SQP35" s="52"/>
      <c r="SQQ35" s="52"/>
      <c r="SQR35" s="52"/>
      <c r="SQS35" s="52"/>
      <c r="SQT35" s="52"/>
      <c r="SQU35" s="52"/>
      <c r="SQV35" s="52"/>
      <c r="SQW35" s="52"/>
      <c r="SQX35" s="52"/>
      <c r="SQY35" s="52"/>
      <c r="SQZ35" s="52"/>
      <c r="SRA35" s="52"/>
      <c r="SRB35" s="52"/>
      <c r="SRC35" s="52"/>
      <c r="SRD35" s="52"/>
      <c r="SRE35" s="52"/>
      <c r="SRF35" s="52"/>
      <c r="SRG35" s="52"/>
      <c r="SRH35" s="52"/>
      <c r="SRI35" s="52"/>
      <c r="SRJ35" s="52"/>
      <c r="SRK35" s="52"/>
      <c r="SRL35" s="52"/>
      <c r="SRM35" s="52"/>
      <c r="SRN35" s="52"/>
      <c r="SRO35" s="52"/>
      <c r="SRP35" s="52"/>
      <c r="SRQ35" s="52"/>
      <c r="SRR35" s="52"/>
      <c r="SRS35" s="52"/>
      <c r="SRT35" s="52"/>
      <c r="SRU35" s="52"/>
      <c r="SRV35" s="52"/>
      <c r="SRW35" s="52"/>
      <c r="SRX35" s="52"/>
      <c r="SRY35" s="52"/>
      <c r="SRZ35" s="52"/>
      <c r="SSA35" s="52"/>
      <c r="SSB35" s="52"/>
      <c r="SSC35" s="52"/>
      <c r="SSD35" s="52"/>
      <c r="SSE35" s="52"/>
      <c r="SSF35" s="52"/>
      <c r="SSG35" s="52"/>
      <c r="SSH35" s="52"/>
      <c r="SSI35" s="52"/>
      <c r="SSJ35" s="52"/>
      <c r="SSK35" s="52"/>
      <c r="SSL35" s="52"/>
      <c r="SSM35" s="52"/>
      <c r="SSN35" s="52"/>
      <c r="SSO35" s="52"/>
      <c r="SSP35" s="52"/>
      <c r="SSQ35" s="52"/>
      <c r="SSR35" s="52"/>
      <c r="SSS35" s="52"/>
      <c r="SST35" s="52"/>
      <c r="SSU35" s="52"/>
      <c r="SSV35" s="52"/>
      <c r="SSW35" s="52"/>
      <c r="SSX35" s="52"/>
      <c r="SSY35" s="52"/>
      <c r="SSZ35" s="52"/>
      <c r="STA35" s="52"/>
      <c r="STB35" s="52"/>
      <c r="STC35" s="52"/>
      <c r="STD35" s="52"/>
      <c r="STE35" s="52"/>
      <c r="STF35" s="52"/>
      <c r="STG35" s="52"/>
      <c r="STH35" s="52"/>
      <c r="STI35" s="52"/>
      <c r="STJ35" s="52"/>
      <c r="STK35" s="52"/>
      <c r="STL35" s="52"/>
      <c r="STM35" s="52"/>
      <c r="STN35" s="52"/>
      <c r="STO35" s="52"/>
      <c r="STP35" s="52"/>
      <c r="STQ35" s="52"/>
      <c r="STR35" s="52"/>
      <c r="STS35" s="52"/>
      <c r="STT35" s="52"/>
      <c r="STU35" s="52"/>
      <c r="STV35" s="52"/>
      <c r="STW35" s="52"/>
      <c r="STX35" s="52"/>
      <c r="STY35" s="52"/>
      <c r="STZ35" s="52"/>
      <c r="SUA35" s="52"/>
      <c r="SUB35" s="52"/>
      <c r="SUC35" s="52"/>
      <c r="SUD35" s="52"/>
      <c r="SUE35" s="52"/>
      <c r="SUF35" s="52"/>
      <c r="SUG35" s="52"/>
      <c r="SUH35" s="52"/>
      <c r="SUI35" s="52"/>
      <c r="SUJ35" s="52"/>
      <c r="SUK35" s="52"/>
      <c r="SUL35" s="52"/>
      <c r="SUM35" s="52"/>
      <c r="SUN35" s="52"/>
      <c r="SUO35" s="52"/>
      <c r="SUP35" s="52"/>
      <c r="SUQ35" s="52"/>
      <c r="SUR35" s="52"/>
      <c r="SUS35" s="52"/>
      <c r="SUT35" s="52"/>
      <c r="SUU35" s="52"/>
      <c r="SUV35" s="52"/>
      <c r="SUW35" s="52"/>
      <c r="SUX35" s="52"/>
      <c r="SUY35" s="52"/>
      <c r="SUZ35" s="52"/>
      <c r="SVA35" s="52"/>
      <c r="SVB35" s="52"/>
      <c r="SVC35" s="52"/>
      <c r="SVD35" s="52"/>
      <c r="SVE35" s="52"/>
      <c r="SVF35" s="52"/>
      <c r="SVG35" s="52"/>
      <c r="SVH35" s="52"/>
      <c r="SVI35" s="52"/>
      <c r="SVJ35" s="52"/>
      <c r="SVK35" s="52"/>
      <c r="SVL35" s="52"/>
      <c r="SVM35" s="52"/>
      <c r="SVN35" s="52"/>
      <c r="SVO35" s="52"/>
      <c r="SVP35" s="52"/>
      <c r="SVQ35" s="52"/>
      <c r="SVR35" s="52"/>
      <c r="SVS35" s="52"/>
      <c r="SVT35" s="52"/>
      <c r="SVU35" s="52"/>
      <c r="SVV35" s="52"/>
      <c r="SVW35" s="52"/>
      <c r="SVX35" s="52"/>
      <c r="SVY35" s="52"/>
      <c r="SVZ35" s="52"/>
      <c r="SWA35" s="52"/>
      <c r="SWB35" s="52"/>
      <c r="SWC35" s="52"/>
      <c r="SWD35" s="52"/>
      <c r="SWE35" s="52"/>
      <c r="SWF35" s="52"/>
      <c r="SWG35" s="52"/>
      <c r="SWH35" s="52"/>
      <c r="SWI35" s="52"/>
      <c r="SWJ35" s="52"/>
      <c r="SWK35" s="52"/>
      <c r="SWL35" s="52"/>
      <c r="SWM35" s="52"/>
      <c r="SWN35" s="52"/>
      <c r="SWO35" s="52"/>
      <c r="SWP35" s="52"/>
      <c r="SWQ35" s="52"/>
      <c r="SWR35" s="52"/>
      <c r="SWS35" s="52"/>
      <c r="SWT35" s="52"/>
      <c r="SWU35" s="52"/>
      <c r="SWV35" s="52"/>
      <c r="SWW35" s="52"/>
      <c r="SWX35" s="52"/>
      <c r="SWY35" s="52"/>
      <c r="SWZ35" s="52"/>
      <c r="SXA35" s="52"/>
      <c r="SXB35" s="52"/>
      <c r="SXC35" s="52"/>
      <c r="SXD35" s="52"/>
      <c r="SXE35" s="52"/>
      <c r="SXF35" s="52"/>
      <c r="SXG35" s="52"/>
      <c r="SXH35" s="52"/>
      <c r="SXI35" s="52"/>
      <c r="SXJ35" s="52"/>
      <c r="SXK35" s="52"/>
      <c r="SXL35" s="52"/>
      <c r="SXM35" s="52"/>
      <c r="SXN35" s="52"/>
      <c r="SXO35" s="52"/>
      <c r="SXP35" s="52"/>
      <c r="SXQ35" s="52"/>
      <c r="SXR35" s="52"/>
      <c r="SXS35" s="52"/>
      <c r="SXT35" s="52"/>
      <c r="SXU35" s="52"/>
      <c r="SXV35" s="52"/>
      <c r="SXW35" s="52"/>
      <c r="SXX35" s="52"/>
      <c r="SXY35" s="52"/>
      <c r="SXZ35" s="52"/>
      <c r="SYA35" s="52"/>
      <c r="SYB35" s="52"/>
      <c r="SYC35" s="52"/>
      <c r="SYD35" s="52"/>
      <c r="SYE35" s="52"/>
      <c r="SYF35" s="52"/>
      <c r="SYG35" s="52"/>
      <c r="SYH35" s="52"/>
      <c r="SYI35" s="52"/>
      <c r="SYJ35" s="52"/>
      <c r="SYK35" s="52"/>
      <c r="SYL35" s="52"/>
      <c r="SYM35" s="52"/>
      <c r="SYN35" s="52"/>
      <c r="SYO35" s="52"/>
      <c r="SYP35" s="52"/>
      <c r="SYQ35" s="52"/>
      <c r="SYR35" s="52"/>
      <c r="SYS35" s="52"/>
      <c r="SYT35" s="52"/>
      <c r="SYU35" s="52"/>
      <c r="SYV35" s="52"/>
      <c r="SYW35" s="52"/>
      <c r="SYX35" s="52"/>
      <c r="SYY35" s="52"/>
      <c r="SYZ35" s="52"/>
      <c r="SZA35" s="52"/>
      <c r="SZB35" s="52"/>
      <c r="SZC35" s="52"/>
      <c r="SZD35" s="52"/>
      <c r="SZE35" s="52"/>
      <c r="SZF35" s="52"/>
      <c r="SZG35" s="52"/>
      <c r="SZH35" s="52"/>
      <c r="SZI35" s="52"/>
      <c r="SZJ35" s="52"/>
      <c r="SZK35" s="52"/>
      <c r="SZL35" s="52"/>
      <c r="SZM35" s="52"/>
      <c r="SZN35" s="52"/>
      <c r="SZO35" s="52"/>
      <c r="SZP35" s="52"/>
      <c r="SZQ35" s="52"/>
      <c r="SZR35" s="52"/>
      <c r="SZS35" s="52"/>
      <c r="SZT35" s="52"/>
      <c r="SZU35" s="52"/>
      <c r="SZV35" s="52"/>
      <c r="SZW35" s="52"/>
      <c r="SZX35" s="52"/>
      <c r="SZY35" s="52"/>
      <c r="SZZ35" s="52"/>
      <c r="TAA35" s="52"/>
      <c r="TAB35" s="52"/>
      <c r="TAC35" s="52"/>
      <c r="TAD35" s="52"/>
      <c r="TAE35" s="52"/>
      <c r="TAF35" s="52"/>
      <c r="TAG35" s="52"/>
      <c r="TAH35" s="52"/>
      <c r="TAI35" s="52"/>
      <c r="TAJ35" s="52"/>
      <c r="TAK35" s="52"/>
      <c r="TAL35" s="52"/>
      <c r="TAM35" s="52"/>
      <c r="TAN35" s="52"/>
      <c r="TAO35" s="52"/>
      <c r="TAP35" s="52"/>
      <c r="TAQ35" s="52"/>
      <c r="TAR35" s="52"/>
      <c r="TAS35" s="52"/>
      <c r="TAT35" s="52"/>
      <c r="TAU35" s="52"/>
      <c r="TAV35" s="52"/>
      <c r="TAW35" s="52"/>
      <c r="TAX35" s="52"/>
      <c r="TAY35" s="52"/>
      <c r="TAZ35" s="52"/>
      <c r="TBA35" s="52"/>
      <c r="TBB35" s="52"/>
      <c r="TBC35" s="52"/>
      <c r="TBD35" s="52"/>
      <c r="TBE35" s="52"/>
      <c r="TBF35" s="52"/>
      <c r="TBG35" s="52"/>
      <c r="TBH35" s="52"/>
      <c r="TBI35" s="52"/>
      <c r="TBJ35" s="52"/>
      <c r="TBK35" s="52"/>
      <c r="TBL35" s="52"/>
      <c r="TBM35" s="52"/>
      <c r="TBN35" s="52"/>
      <c r="TBO35" s="52"/>
      <c r="TBP35" s="52"/>
      <c r="TBQ35" s="52"/>
      <c r="TBR35" s="52"/>
      <c r="TBS35" s="52"/>
      <c r="TBT35" s="52"/>
      <c r="TBU35" s="52"/>
      <c r="TBV35" s="52"/>
      <c r="TBW35" s="52"/>
      <c r="TBX35" s="52"/>
      <c r="TBY35" s="52"/>
      <c r="TBZ35" s="52"/>
      <c r="TCA35" s="52"/>
      <c r="TCB35" s="52"/>
      <c r="TCC35" s="52"/>
      <c r="TCD35" s="52"/>
      <c r="TCE35" s="52"/>
      <c r="TCF35" s="52"/>
      <c r="TCG35" s="52"/>
      <c r="TCH35" s="52"/>
      <c r="TCI35" s="52"/>
      <c r="TCJ35" s="52"/>
      <c r="TCK35" s="52"/>
      <c r="TCL35" s="52"/>
      <c r="TCM35" s="52"/>
      <c r="TCN35" s="52"/>
      <c r="TCO35" s="52"/>
      <c r="TCP35" s="52"/>
      <c r="TCQ35" s="52"/>
      <c r="TCR35" s="52"/>
      <c r="TCS35" s="52"/>
      <c r="TCT35" s="52"/>
      <c r="TCU35" s="52"/>
      <c r="TCV35" s="52"/>
      <c r="TCW35" s="52"/>
      <c r="TCX35" s="52"/>
      <c r="TCY35" s="52"/>
      <c r="TCZ35" s="52"/>
      <c r="TDA35" s="52"/>
      <c r="TDB35" s="52"/>
      <c r="TDC35" s="52"/>
      <c r="TDD35" s="52"/>
      <c r="TDE35" s="52"/>
      <c r="TDF35" s="52"/>
      <c r="TDG35" s="52"/>
      <c r="TDH35" s="52"/>
      <c r="TDI35" s="52"/>
      <c r="TDJ35" s="52"/>
      <c r="TDK35" s="52"/>
      <c r="TDL35" s="52"/>
      <c r="TDM35" s="52"/>
      <c r="TDN35" s="52"/>
      <c r="TDO35" s="52"/>
      <c r="TDP35" s="52"/>
      <c r="TDQ35" s="52"/>
      <c r="TDR35" s="52"/>
      <c r="TDS35" s="52"/>
      <c r="TDT35" s="52"/>
      <c r="TDU35" s="52"/>
      <c r="TDV35" s="52"/>
      <c r="TDW35" s="52"/>
      <c r="TDX35" s="52"/>
      <c r="TDY35" s="52"/>
      <c r="TDZ35" s="52"/>
      <c r="TEA35" s="52"/>
      <c r="TEB35" s="52"/>
      <c r="TEC35" s="52"/>
      <c r="TED35" s="52"/>
      <c r="TEE35" s="52"/>
      <c r="TEF35" s="52"/>
      <c r="TEG35" s="52"/>
      <c r="TEH35" s="52"/>
      <c r="TEI35" s="52"/>
      <c r="TEJ35" s="52"/>
      <c r="TEK35" s="52"/>
      <c r="TEL35" s="52"/>
      <c r="TEM35" s="52"/>
      <c r="TEN35" s="52"/>
      <c r="TEO35" s="52"/>
      <c r="TEP35" s="52"/>
      <c r="TEQ35" s="52"/>
      <c r="TER35" s="52"/>
      <c r="TES35" s="52"/>
      <c r="TET35" s="52"/>
      <c r="TEU35" s="52"/>
      <c r="TEV35" s="52"/>
      <c r="TEW35" s="52"/>
      <c r="TEX35" s="52"/>
      <c r="TEY35" s="52"/>
      <c r="TEZ35" s="52"/>
      <c r="TFA35" s="52"/>
      <c r="TFB35" s="52"/>
      <c r="TFC35" s="52"/>
      <c r="TFD35" s="52"/>
      <c r="TFE35" s="52"/>
      <c r="TFF35" s="52"/>
      <c r="TFG35" s="52"/>
      <c r="TFH35" s="52"/>
      <c r="TFI35" s="52"/>
      <c r="TFJ35" s="52"/>
      <c r="TFK35" s="52"/>
      <c r="TFL35" s="52"/>
      <c r="TFM35" s="52"/>
      <c r="TFN35" s="52"/>
      <c r="TFO35" s="52"/>
      <c r="TFP35" s="52"/>
      <c r="TFQ35" s="52"/>
      <c r="TFR35" s="52"/>
      <c r="TFS35" s="52"/>
      <c r="TFT35" s="52"/>
      <c r="TFU35" s="52"/>
      <c r="TFV35" s="52"/>
      <c r="TFW35" s="52"/>
      <c r="TFX35" s="52"/>
      <c r="TFY35" s="52"/>
      <c r="TFZ35" s="52"/>
      <c r="TGA35" s="52"/>
      <c r="TGB35" s="52"/>
      <c r="TGC35" s="52"/>
      <c r="TGD35" s="52"/>
      <c r="TGE35" s="52"/>
      <c r="TGF35" s="52"/>
      <c r="TGG35" s="52"/>
      <c r="TGH35" s="52"/>
      <c r="TGI35" s="52"/>
      <c r="TGJ35" s="52"/>
      <c r="TGK35" s="52"/>
      <c r="TGL35" s="52"/>
      <c r="TGM35" s="52"/>
      <c r="TGN35" s="52"/>
      <c r="TGO35" s="52"/>
      <c r="TGP35" s="52"/>
      <c r="TGQ35" s="52"/>
      <c r="TGR35" s="52"/>
      <c r="TGS35" s="52"/>
      <c r="TGT35" s="52"/>
      <c r="TGU35" s="52"/>
      <c r="TGV35" s="52"/>
      <c r="TGW35" s="52"/>
      <c r="TGX35" s="52"/>
      <c r="TGY35" s="52"/>
      <c r="TGZ35" s="52"/>
      <c r="THA35" s="52"/>
      <c r="THB35" s="52"/>
      <c r="THC35" s="52"/>
      <c r="THD35" s="52"/>
      <c r="THE35" s="52"/>
      <c r="THF35" s="52"/>
      <c r="THG35" s="52"/>
      <c r="THH35" s="52"/>
      <c r="THI35" s="52"/>
      <c r="THJ35" s="52"/>
      <c r="THK35" s="52"/>
      <c r="THL35" s="52"/>
      <c r="THM35" s="52"/>
      <c r="THN35" s="52"/>
      <c r="THO35" s="52"/>
      <c r="THP35" s="52"/>
      <c r="THQ35" s="52"/>
      <c r="THR35" s="52"/>
      <c r="THS35" s="52"/>
      <c r="THT35" s="52"/>
      <c r="THU35" s="52"/>
      <c r="THV35" s="52"/>
      <c r="THW35" s="52"/>
      <c r="THX35" s="52"/>
      <c r="THY35" s="52"/>
      <c r="THZ35" s="52"/>
      <c r="TIA35" s="52"/>
      <c r="TIB35" s="52"/>
      <c r="TIC35" s="52"/>
      <c r="TID35" s="52"/>
      <c r="TIE35" s="52"/>
      <c r="TIF35" s="52"/>
      <c r="TIG35" s="52"/>
      <c r="TIH35" s="52"/>
      <c r="TII35" s="52"/>
      <c r="TIJ35" s="52"/>
      <c r="TIK35" s="52"/>
      <c r="TIL35" s="52"/>
      <c r="TIM35" s="52"/>
      <c r="TIN35" s="52"/>
      <c r="TIO35" s="52"/>
      <c r="TIP35" s="52"/>
      <c r="TIQ35" s="52"/>
      <c r="TIR35" s="52"/>
      <c r="TIS35" s="52"/>
      <c r="TIT35" s="52"/>
      <c r="TIU35" s="52"/>
      <c r="TIV35" s="52"/>
      <c r="TIW35" s="52"/>
      <c r="TIX35" s="52"/>
      <c r="TIY35" s="52"/>
      <c r="TIZ35" s="52"/>
      <c r="TJA35" s="52"/>
      <c r="TJB35" s="52"/>
      <c r="TJC35" s="52"/>
      <c r="TJD35" s="52"/>
      <c r="TJE35" s="52"/>
      <c r="TJF35" s="52"/>
      <c r="TJG35" s="52"/>
      <c r="TJH35" s="52"/>
      <c r="TJI35" s="52"/>
      <c r="TJJ35" s="52"/>
      <c r="TJK35" s="52"/>
      <c r="TJL35" s="52"/>
      <c r="TJM35" s="52"/>
      <c r="TJN35" s="52"/>
      <c r="TJO35" s="52"/>
      <c r="TJP35" s="52"/>
      <c r="TJQ35" s="52"/>
      <c r="TJR35" s="52"/>
      <c r="TJS35" s="52"/>
      <c r="TJT35" s="52"/>
      <c r="TJU35" s="52"/>
      <c r="TJV35" s="52"/>
      <c r="TJW35" s="52"/>
      <c r="TJX35" s="52"/>
      <c r="TJY35" s="52"/>
      <c r="TJZ35" s="52"/>
      <c r="TKA35" s="52"/>
      <c r="TKB35" s="52"/>
      <c r="TKC35" s="52"/>
      <c r="TKD35" s="52"/>
      <c r="TKE35" s="52"/>
      <c r="TKF35" s="52"/>
      <c r="TKG35" s="52"/>
      <c r="TKH35" s="52"/>
      <c r="TKI35" s="52"/>
      <c r="TKJ35" s="52"/>
      <c r="TKK35" s="52"/>
      <c r="TKL35" s="52"/>
      <c r="TKM35" s="52"/>
      <c r="TKN35" s="52"/>
      <c r="TKO35" s="52"/>
      <c r="TKP35" s="52"/>
      <c r="TKQ35" s="52"/>
      <c r="TKR35" s="52"/>
      <c r="TKS35" s="52"/>
      <c r="TKT35" s="52"/>
      <c r="TKU35" s="52"/>
      <c r="TKV35" s="52"/>
      <c r="TKW35" s="52"/>
      <c r="TKX35" s="52"/>
      <c r="TKY35" s="52"/>
      <c r="TKZ35" s="52"/>
      <c r="TLA35" s="52"/>
      <c r="TLB35" s="52"/>
      <c r="TLC35" s="52"/>
      <c r="TLD35" s="52"/>
      <c r="TLE35" s="52"/>
      <c r="TLF35" s="52"/>
      <c r="TLG35" s="52"/>
      <c r="TLH35" s="52"/>
      <c r="TLI35" s="52"/>
      <c r="TLJ35" s="52"/>
      <c r="TLK35" s="52"/>
      <c r="TLL35" s="52"/>
      <c r="TLM35" s="52"/>
      <c r="TLN35" s="52"/>
      <c r="TLO35" s="52"/>
      <c r="TLP35" s="52"/>
      <c r="TLQ35" s="52"/>
      <c r="TLR35" s="52"/>
      <c r="TLS35" s="52"/>
      <c r="TLT35" s="52"/>
      <c r="TLU35" s="52"/>
      <c r="TLV35" s="52"/>
      <c r="TLW35" s="52"/>
      <c r="TLX35" s="52"/>
      <c r="TLY35" s="52"/>
      <c r="TLZ35" s="52"/>
      <c r="TMA35" s="52"/>
      <c r="TMB35" s="52"/>
      <c r="TMC35" s="52"/>
      <c r="TMD35" s="52"/>
      <c r="TME35" s="52"/>
      <c r="TMF35" s="52"/>
      <c r="TMG35" s="52"/>
      <c r="TMH35" s="52"/>
      <c r="TMI35" s="52"/>
      <c r="TMJ35" s="52"/>
      <c r="TMK35" s="52"/>
      <c r="TML35" s="52"/>
      <c r="TMM35" s="52"/>
      <c r="TMN35" s="52"/>
      <c r="TMO35" s="52"/>
      <c r="TMP35" s="52"/>
      <c r="TMQ35" s="52"/>
      <c r="TMR35" s="52"/>
      <c r="TMS35" s="52"/>
      <c r="TMT35" s="52"/>
      <c r="TMU35" s="52"/>
      <c r="TMV35" s="52"/>
      <c r="TMW35" s="52"/>
      <c r="TMX35" s="52"/>
      <c r="TMY35" s="52"/>
      <c r="TMZ35" s="52"/>
      <c r="TNA35" s="52"/>
      <c r="TNB35" s="52"/>
      <c r="TNC35" s="52"/>
      <c r="TND35" s="52"/>
      <c r="TNE35" s="52"/>
      <c r="TNF35" s="52"/>
      <c r="TNG35" s="52"/>
      <c r="TNH35" s="52"/>
      <c r="TNI35" s="52"/>
      <c r="TNJ35" s="52"/>
      <c r="TNK35" s="52"/>
      <c r="TNL35" s="52"/>
      <c r="TNM35" s="52"/>
      <c r="TNN35" s="52"/>
      <c r="TNO35" s="52"/>
      <c r="TNP35" s="52"/>
      <c r="TNQ35" s="52"/>
      <c r="TNR35" s="52"/>
      <c r="TNS35" s="52"/>
      <c r="TNT35" s="52"/>
      <c r="TNU35" s="52"/>
      <c r="TNV35" s="52"/>
      <c r="TNW35" s="52"/>
      <c r="TNX35" s="52"/>
      <c r="TNY35" s="52"/>
      <c r="TNZ35" s="52"/>
      <c r="TOA35" s="52"/>
      <c r="TOB35" s="52"/>
      <c r="TOC35" s="52"/>
      <c r="TOD35" s="52"/>
      <c r="TOE35" s="52"/>
      <c r="TOF35" s="52"/>
      <c r="TOG35" s="52"/>
      <c r="TOH35" s="52"/>
      <c r="TOI35" s="52"/>
      <c r="TOJ35" s="52"/>
      <c r="TOK35" s="52"/>
      <c r="TOL35" s="52"/>
      <c r="TOM35" s="52"/>
      <c r="TON35" s="52"/>
      <c r="TOO35" s="52"/>
      <c r="TOP35" s="52"/>
      <c r="TOQ35" s="52"/>
      <c r="TOR35" s="52"/>
      <c r="TOS35" s="52"/>
      <c r="TOT35" s="52"/>
      <c r="TOU35" s="52"/>
      <c r="TOV35" s="52"/>
      <c r="TOW35" s="52"/>
      <c r="TOX35" s="52"/>
      <c r="TOY35" s="52"/>
      <c r="TOZ35" s="52"/>
      <c r="TPA35" s="52"/>
      <c r="TPB35" s="52"/>
      <c r="TPC35" s="52"/>
      <c r="TPD35" s="52"/>
      <c r="TPE35" s="52"/>
      <c r="TPF35" s="52"/>
      <c r="TPG35" s="52"/>
      <c r="TPH35" s="52"/>
      <c r="TPI35" s="52"/>
      <c r="TPJ35" s="52"/>
      <c r="TPK35" s="52"/>
      <c r="TPL35" s="52"/>
      <c r="TPM35" s="52"/>
      <c r="TPN35" s="52"/>
      <c r="TPO35" s="52"/>
      <c r="TPP35" s="52"/>
      <c r="TPQ35" s="52"/>
      <c r="TPR35" s="52"/>
      <c r="TPS35" s="52"/>
      <c r="TPT35" s="52"/>
      <c r="TPU35" s="52"/>
      <c r="TPV35" s="52"/>
      <c r="TPW35" s="52"/>
      <c r="TPX35" s="52"/>
      <c r="TPY35" s="52"/>
      <c r="TPZ35" s="52"/>
      <c r="TQA35" s="52"/>
      <c r="TQB35" s="52"/>
      <c r="TQC35" s="52"/>
      <c r="TQD35" s="52"/>
      <c r="TQE35" s="52"/>
      <c r="TQF35" s="52"/>
      <c r="TQG35" s="52"/>
      <c r="TQH35" s="52"/>
      <c r="TQI35" s="52"/>
      <c r="TQJ35" s="52"/>
      <c r="TQK35" s="52"/>
      <c r="TQL35" s="52"/>
      <c r="TQM35" s="52"/>
      <c r="TQN35" s="52"/>
      <c r="TQO35" s="52"/>
      <c r="TQP35" s="52"/>
      <c r="TQQ35" s="52"/>
      <c r="TQR35" s="52"/>
      <c r="TQS35" s="52"/>
      <c r="TQT35" s="52"/>
      <c r="TQU35" s="52"/>
      <c r="TQV35" s="52"/>
      <c r="TQW35" s="52"/>
      <c r="TQX35" s="52"/>
      <c r="TQY35" s="52"/>
      <c r="TQZ35" s="52"/>
      <c r="TRA35" s="52"/>
      <c r="TRB35" s="52"/>
      <c r="TRC35" s="52"/>
      <c r="TRD35" s="52"/>
      <c r="TRE35" s="52"/>
      <c r="TRF35" s="52"/>
      <c r="TRG35" s="52"/>
      <c r="TRH35" s="52"/>
      <c r="TRI35" s="52"/>
      <c r="TRJ35" s="52"/>
      <c r="TRK35" s="52"/>
      <c r="TRL35" s="52"/>
      <c r="TRM35" s="52"/>
      <c r="TRN35" s="52"/>
      <c r="TRO35" s="52"/>
      <c r="TRP35" s="52"/>
      <c r="TRQ35" s="52"/>
      <c r="TRR35" s="52"/>
      <c r="TRS35" s="52"/>
      <c r="TRT35" s="52"/>
      <c r="TRU35" s="52"/>
      <c r="TRV35" s="52"/>
      <c r="TRW35" s="52"/>
      <c r="TRX35" s="52"/>
      <c r="TRY35" s="52"/>
      <c r="TRZ35" s="52"/>
      <c r="TSA35" s="52"/>
      <c r="TSB35" s="52"/>
      <c r="TSC35" s="52"/>
      <c r="TSD35" s="52"/>
      <c r="TSE35" s="52"/>
      <c r="TSF35" s="52"/>
      <c r="TSG35" s="52"/>
      <c r="TSH35" s="52"/>
      <c r="TSI35" s="52"/>
      <c r="TSJ35" s="52"/>
      <c r="TSK35" s="52"/>
      <c r="TSL35" s="52"/>
      <c r="TSM35" s="52"/>
      <c r="TSN35" s="52"/>
      <c r="TSO35" s="52"/>
      <c r="TSP35" s="52"/>
      <c r="TSQ35" s="52"/>
      <c r="TSR35" s="52"/>
      <c r="TSS35" s="52"/>
      <c r="TST35" s="52"/>
      <c r="TSU35" s="52"/>
      <c r="TSV35" s="52"/>
      <c r="TSW35" s="52"/>
      <c r="TSX35" s="52"/>
      <c r="TSY35" s="52"/>
      <c r="TSZ35" s="52"/>
      <c r="TTA35" s="52"/>
      <c r="TTB35" s="52"/>
      <c r="TTC35" s="52"/>
      <c r="TTD35" s="52"/>
      <c r="TTE35" s="52"/>
      <c r="TTF35" s="52"/>
      <c r="TTG35" s="52"/>
      <c r="TTH35" s="52"/>
      <c r="TTI35" s="52"/>
      <c r="TTJ35" s="52"/>
      <c r="TTK35" s="52"/>
      <c r="TTL35" s="52"/>
      <c r="TTM35" s="52"/>
      <c r="TTN35" s="52"/>
      <c r="TTO35" s="52"/>
      <c r="TTP35" s="52"/>
      <c r="TTQ35" s="52"/>
      <c r="TTR35" s="52"/>
      <c r="TTS35" s="52"/>
      <c r="TTT35" s="52"/>
      <c r="TTU35" s="52"/>
      <c r="TTV35" s="52"/>
      <c r="TTW35" s="52"/>
      <c r="TTX35" s="52"/>
      <c r="TTY35" s="52"/>
      <c r="TTZ35" s="52"/>
      <c r="TUA35" s="52"/>
      <c r="TUB35" s="52"/>
      <c r="TUC35" s="52"/>
      <c r="TUD35" s="52"/>
      <c r="TUE35" s="52"/>
      <c r="TUF35" s="52"/>
      <c r="TUG35" s="52"/>
      <c r="TUH35" s="52"/>
      <c r="TUI35" s="52"/>
      <c r="TUJ35" s="52"/>
      <c r="TUK35" s="52"/>
      <c r="TUL35" s="52"/>
      <c r="TUM35" s="52"/>
      <c r="TUN35" s="52"/>
      <c r="TUO35" s="52"/>
      <c r="TUP35" s="52"/>
      <c r="TUQ35" s="52"/>
      <c r="TUR35" s="52"/>
      <c r="TUS35" s="52"/>
      <c r="TUT35" s="52"/>
      <c r="TUU35" s="52"/>
      <c r="TUV35" s="52"/>
      <c r="TUW35" s="52"/>
      <c r="TUX35" s="52"/>
      <c r="TUY35" s="52"/>
      <c r="TUZ35" s="52"/>
      <c r="TVA35" s="52"/>
      <c r="TVB35" s="52"/>
      <c r="TVC35" s="52"/>
      <c r="TVD35" s="52"/>
      <c r="TVE35" s="52"/>
      <c r="TVF35" s="52"/>
      <c r="TVG35" s="52"/>
      <c r="TVH35" s="52"/>
      <c r="TVI35" s="52"/>
      <c r="TVJ35" s="52"/>
      <c r="TVK35" s="52"/>
      <c r="TVL35" s="52"/>
      <c r="TVM35" s="52"/>
      <c r="TVN35" s="52"/>
      <c r="TVO35" s="52"/>
      <c r="TVP35" s="52"/>
      <c r="TVQ35" s="52"/>
      <c r="TVR35" s="52"/>
      <c r="TVS35" s="52"/>
      <c r="TVT35" s="52"/>
      <c r="TVU35" s="52"/>
      <c r="TVV35" s="52"/>
      <c r="TVW35" s="52"/>
      <c r="TVX35" s="52"/>
      <c r="TVY35" s="52"/>
      <c r="TVZ35" s="52"/>
      <c r="TWA35" s="52"/>
      <c r="TWB35" s="52"/>
      <c r="TWC35" s="52"/>
      <c r="TWD35" s="52"/>
      <c r="TWE35" s="52"/>
      <c r="TWF35" s="52"/>
      <c r="TWG35" s="52"/>
      <c r="TWH35" s="52"/>
      <c r="TWI35" s="52"/>
      <c r="TWJ35" s="52"/>
      <c r="TWK35" s="52"/>
      <c r="TWL35" s="52"/>
      <c r="TWM35" s="52"/>
      <c r="TWN35" s="52"/>
      <c r="TWO35" s="52"/>
      <c r="TWP35" s="52"/>
      <c r="TWQ35" s="52"/>
      <c r="TWR35" s="52"/>
      <c r="TWS35" s="52"/>
      <c r="TWT35" s="52"/>
      <c r="TWU35" s="52"/>
      <c r="TWV35" s="52"/>
      <c r="TWW35" s="52"/>
      <c r="TWX35" s="52"/>
      <c r="TWY35" s="52"/>
      <c r="TWZ35" s="52"/>
      <c r="TXA35" s="52"/>
      <c r="TXB35" s="52"/>
      <c r="TXC35" s="52"/>
      <c r="TXD35" s="52"/>
      <c r="TXE35" s="52"/>
      <c r="TXF35" s="52"/>
      <c r="TXG35" s="52"/>
      <c r="TXH35" s="52"/>
      <c r="TXI35" s="52"/>
      <c r="TXJ35" s="52"/>
      <c r="TXK35" s="52"/>
      <c r="TXL35" s="52"/>
      <c r="TXM35" s="52"/>
      <c r="TXN35" s="52"/>
      <c r="TXO35" s="52"/>
      <c r="TXP35" s="52"/>
      <c r="TXQ35" s="52"/>
      <c r="TXR35" s="52"/>
      <c r="TXS35" s="52"/>
      <c r="TXT35" s="52"/>
      <c r="TXU35" s="52"/>
      <c r="TXV35" s="52"/>
      <c r="TXW35" s="52"/>
      <c r="TXX35" s="52"/>
      <c r="TXY35" s="52"/>
      <c r="TXZ35" s="52"/>
      <c r="TYA35" s="52"/>
      <c r="TYB35" s="52"/>
      <c r="TYC35" s="52"/>
      <c r="TYD35" s="52"/>
      <c r="TYE35" s="52"/>
      <c r="TYF35" s="52"/>
      <c r="TYG35" s="52"/>
      <c r="TYH35" s="52"/>
      <c r="TYI35" s="52"/>
      <c r="TYJ35" s="52"/>
      <c r="TYK35" s="52"/>
      <c r="TYL35" s="52"/>
      <c r="TYM35" s="52"/>
      <c r="TYN35" s="52"/>
      <c r="TYO35" s="52"/>
      <c r="TYP35" s="52"/>
      <c r="TYQ35" s="52"/>
      <c r="TYR35" s="52"/>
      <c r="TYS35" s="52"/>
      <c r="TYT35" s="52"/>
      <c r="TYU35" s="52"/>
      <c r="TYV35" s="52"/>
      <c r="TYW35" s="52"/>
      <c r="TYX35" s="52"/>
      <c r="TYY35" s="52"/>
      <c r="TYZ35" s="52"/>
      <c r="TZA35" s="52"/>
      <c r="TZB35" s="52"/>
      <c r="TZC35" s="52"/>
      <c r="TZD35" s="52"/>
      <c r="TZE35" s="52"/>
      <c r="TZF35" s="52"/>
      <c r="TZG35" s="52"/>
      <c r="TZH35" s="52"/>
      <c r="TZI35" s="52"/>
      <c r="TZJ35" s="52"/>
      <c r="TZK35" s="52"/>
      <c r="TZL35" s="52"/>
      <c r="TZM35" s="52"/>
      <c r="TZN35" s="52"/>
      <c r="TZO35" s="52"/>
      <c r="TZP35" s="52"/>
      <c r="TZQ35" s="52"/>
      <c r="TZR35" s="52"/>
      <c r="TZS35" s="52"/>
      <c r="TZT35" s="52"/>
      <c r="TZU35" s="52"/>
      <c r="TZV35" s="52"/>
      <c r="TZW35" s="52"/>
      <c r="TZX35" s="52"/>
      <c r="TZY35" s="52"/>
      <c r="TZZ35" s="52"/>
      <c r="UAA35" s="52"/>
      <c r="UAB35" s="52"/>
      <c r="UAC35" s="52"/>
      <c r="UAD35" s="52"/>
      <c r="UAE35" s="52"/>
      <c r="UAF35" s="52"/>
      <c r="UAG35" s="52"/>
      <c r="UAH35" s="52"/>
      <c r="UAI35" s="52"/>
      <c r="UAJ35" s="52"/>
      <c r="UAK35" s="52"/>
      <c r="UAL35" s="52"/>
      <c r="UAM35" s="52"/>
      <c r="UAN35" s="52"/>
      <c r="UAO35" s="52"/>
      <c r="UAP35" s="52"/>
      <c r="UAQ35" s="52"/>
      <c r="UAR35" s="52"/>
      <c r="UAS35" s="52"/>
      <c r="UAT35" s="52"/>
      <c r="UAU35" s="52"/>
      <c r="UAV35" s="52"/>
      <c r="UAW35" s="52"/>
      <c r="UAX35" s="52"/>
      <c r="UAY35" s="52"/>
      <c r="UAZ35" s="52"/>
      <c r="UBA35" s="52"/>
      <c r="UBB35" s="52"/>
      <c r="UBC35" s="52"/>
      <c r="UBD35" s="52"/>
      <c r="UBE35" s="52"/>
      <c r="UBF35" s="52"/>
      <c r="UBG35" s="52"/>
      <c r="UBH35" s="52"/>
      <c r="UBI35" s="52"/>
      <c r="UBJ35" s="52"/>
      <c r="UBK35" s="52"/>
      <c r="UBL35" s="52"/>
      <c r="UBM35" s="52"/>
      <c r="UBN35" s="52"/>
      <c r="UBO35" s="52"/>
      <c r="UBP35" s="52"/>
      <c r="UBQ35" s="52"/>
      <c r="UBR35" s="52"/>
      <c r="UBS35" s="52"/>
      <c r="UBT35" s="52"/>
      <c r="UBU35" s="52"/>
      <c r="UBV35" s="52"/>
      <c r="UBW35" s="52"/>
      <c r="UBX35" s="52"/>
      <c r="UBY35" s="52"/>
      <c r="UBZ35" s="52"/>
      <c r="UCA35" s="52"/>
      <c r="UCB35" s="52"/>
      <c r="UCC35" s="52"/>
      <c r="UCD35" s="52"/>
      <c r="UCE35" s="52"/>
      <c r="UCF35" s="52"/>
      <c r="UCG35" s="52"/>
      <c r="UCH35" s="52"/>
      <c r="UCI35" s="52"/>
      <c r="UCJ35" s="52"/>
      <c r="UCK35" s="52"/>
      <c r="UCL35" s="52"/>
      <c r="UCM35" s="52"/>
      <c r="UCN35" s="52"/>
      <c r="UCO35" s="52"/>
      <c r="UCP35" s="52"/>
      <c r="UCQ35" s="52"/>
      <c r="UCR35" s="52"/>
      <c r="UCS35" s="52"/>
      <c r="UCT35" s="52"/>
      <c r="UCU35" s="52"/>
      <c r="UCV35" s="52"/>
      <c r="UCW35" s="52"/>
      <c r="UCX35" s="52"/>
      <c r="UCY35" s="52"/>
      <c r="UCZ35" s="52"/>
      <c r="UDA35" s="52"/>
      <c r="UDB35" s="52"/>
      <c r="UDC35" s="52"/>
      <c r="UDD35" s="52"/>
      <c r="UDE35" s="52"/>
      <c r="UDF35" s="52"/>
      <c r="UDG35" s="52"/>
      <c r="UDH35" s="52"/>
      <c r="UDI35" s="52"/>
      <c r="UDJ35" s="52"/>
      <c r="UDK35" s="52"/>
      <c r="UDL35" s="52"/>
      <c r="UDM35" s="52"/>
      <c r="UDN35" s="52"/>
      <c r="UDO35" s="52"/>
      <c r="UDP35" s="52"/>
      <c r="UDQ35" s="52"/>
      <c r="UDR35" s="52"/>
      <c r="UDS35" s="52"/>
      <c r="UDT35" s="52"/>
      <c r="UDU35" s="52"/>
      <c r="UDV35" s="52"/>
      <c r="UDW35" s="52"/>
      <c r="UDX35" s="52"/>
      <c r="UDY35" s="52"/>
      <c r="UDZ35" s="52"/>
      <c r="UEA35" s="52"/>
      <c r="UEB35" s="52"/>
      <c r="UEC35" s="52"/>
      <c r="UED35" s="52"/>
      <c r="UEE35" s="52"/>
      <c r="UEF35" s="52"/>
      <c r="UEG35" s="52"/>
      <c r="UEH35" s="52"/>
      <c r="UEI35" s="52"/>
      <c r="UEJ35" s="52"/>
      <c r="UEK35" s="52"/>
      <c r="UEL35" s="52"/>
      <c r="UEM35" s="52"/>
      <c r="UEN35" s="52"/>
      <c r="UEO35" s="52"/>
      <c r="UEP35" s="52"/>
      <c r="UEQ35" s="52"/>
      <c r="UER35" s="52"/>
      <c r="UES35" s="52"/>
      <c r="UET35" s="52"/>
      <c r="UEU35" s="52"/>
      <c r="UEV35" s="52"/>
      <c r="UEW35" s="52"/>
      <c r="UEX35" s="52"/>
      <c r="UEY35" s="52"/>
      <c r="UEZ35" s="52"/>
      <c r="UFA35" s="52"/>
      <c r="UFB35" s="52"/>
      <c r="UFC35" s="52"/>
      <c r="UFD35" s="52"/>
      <c r="UFE35" s="52"/>
      <c r="UFF35" s="52"/>
      <c r="UFG35" s="52"/>
      <c r="UFH35" s="52"/>
      <c r="UFI35" s="52"/>
      <c r="UFJ35" s="52"/>
      <c r="UFK35" s="52"/>
      <c r="UFL35" s="52"/>
      <c r="UFM35" s="52"/>
      <c r="UFN35" s="52"/>
      <c r="UFO35" s="52"/>
      <c r="UFP35" s="52"/>
      <c r="UFQ35" s="52"/>
      <c r="UFR35" s="52"/>
      <c r="UFS35" s="52"/>
      <c r="UFT35" s="52"/>
      <c r="UFU35" s="52"/>
      <c r="UFV35" s="52"/>
      <c r="UFW35" s="52"/>
      <c r="UFX35" s="52"/>
      <c r="UFY35" s="52"/>
      <c r="UFZ35" s="52"/>
      <c r="UGA35" s="52"/>
      <c r="UGB35" s="52"/>
      <c r="UGC35" s="52"/>
      <c r="UGD35" s="52"/>
      <c r="UGE35" s="52"/>
      <c r="UGF35" s="52"/>
      <c r="UGG35" s="52"/>
      <c r="UGH35" s="52"/>
      <c r="UGI35" s="52"/>
      <c r="UGJ35" s="52"/>
      <c r="UGK35" s="52"/>
      <c r="UGL35" s="52"/>
      <c r="UGM35" s="52"/>
      <c r="UGN35" s="52"/>
      <c r="UGO35" s="52"/>
      <c r="UGP35" s="52"/>
      <c r="UGQ35" s="52"/>
      <c r="UGR35" s="52"/>
      <c r="UGS35" s="52"/>
      <c r="UGT35" s="52"/>
      <c r="UGU35" s="52"/>
      <c r="UGV35" s="52"/>
      <c r="UGW35" s="52"/>
      <c r="UGX35" s="52"/>
      <c r="UGY35" s="52"/>
      <c r="UGZ35" s="52"/>
      <c r="UHA35" s="52"/>
      <c r="UHB35" s="52"/>
      <c r="UHC35" s="52"/>
      <c r="UHD35" s="52"/>
      <c r="UHE35" s="52"/>
      <c r="UHF35" s="52"/>
      <c r="UHG35" s="52"/>
      <c r="UHH35" s="52"/>
      <c r="UHI35" s="52"/>
      <c r="UHJ35" s="52"/>
      <c r="UHK35" s="52"/>
      <c r="UHL35" s="52"/>
      <c r="UHM35" s="52"/>
      <c r="UHN35" s="52"/>
      <c r="UHO35" s="52"/>
      <c r="UHP35" s="52"/>
      <c r="UHQ35" s="52"/>
      <c r="UHR35" s="52"/>
      <c r="UHS35" s="52"/>
      <c r="UHT35" s="52"/>
      <c r="UHU35" s="52"/>
      <c r="UHV35" s="52"/>
      <c r="UHW35" s="52"/>
      <c r="UHX35" s="52"/>
      <c r="UHY35" s="52"/>
      <c r="UHZ35" s="52"/>
      <c r="UIA35" s="52"/>
      <c r="UIB35" s="52"/>
      <c r="UIC35" s="52"/>
      <c r="UID35" s="52"/>
      <c r="UIE35" s="52"/>
      <c r="UIF35" s="52"/>
      <c r="UIG35" s="52"/>
      <c r="UIH35" s="52"/>
      <c r="UII35" s="52"/>
      <c r="UIJ35" s="52"/>
      <c r="UIK35" s="52"/>
      <c r="UIL35" s="52"/>
      <c r="UIM35" s="52"/>
      <c r="UIN35" s="52"/>
      <c r="UIO35" s="52"/>
      <c r="UIP35" s="52"/>
      <c r="UIQ35" s="52"/>
      <c r="UIR35" s="52"/>
      <c r="UIS35" s="52"/>
      <c r="UIT35" s="52"/>
      <c r="UIU35" s="52"/>
      <c r="UIV35" s="52"/>
      <c r="UIW35" s="52"/>
      <c r="UIX35" s="52"/>
      <c r="UIY35" s="52"/>
      <c r="UIZ35" s="52"/>
      <c r="UJA35" s="52"/>
      <c r="UJB35" s="52"/>
      <c r="UJC35" s="52"/>
      <c r="UJD35" s="52"/>
      <c r="UJE35" s="52"/>
      <c r="UJF35" s="52"/>
      <c r="UJG35" s="52"/>
      <c r="UJH35" s="52"/>
      <c r="UJI35" s="52"/>
      <c r="UJJ35" s="52"/>
      <c r="UJK35" s="52"/>
      <c r="UJL35" s="52"/>
      <c r="UJM35" s="52"/>
      <c r="UJN35" s="52"/>
      <c r="UJO35" s="52"/>
      <c r="UJP35" s="52"/>
      <c r="UJQ35" s="52"/>
      <c r="UJR35" s="52"/>
      <c r="UJS35" s="52"/>
      <c r="UJT35" s="52"/>
      <c r="UJU35" s="52"/>
      <c r="UJV35" s="52"/>
      <c r="UJW35" s="52"/>
      <c r="UJX35" s="52"/>
      <c r="UJY35" s="52"/>
      <c r="UJZ35" s="52"/>
      <c r="UKA35" s="52"/>
      <c r="UKB35" s="52"/>
      <c r="UKC35" s="52"/>
      <c r="UKD35" s="52"/>
      <c r="UKE35" s="52"/>
      <c r="UKF35" s="52"/>
      <c r="UKG35" s="52"/>
      <c r="UKH35" s="52"/>
      <c r="UKI35" s="52"/>
      <c r="UKJ35" s="52"/>
      <c r="UKK35" s="52"/>
      <c r="UKL35" s="52"/>
      <c r="UKM35" s="52"/>
      <c r="UKN35" s="52"/>
      <c r="UKO35" s="52"/>
      <c r="UKP35" s="52"/>
      <c r="UKQ35" s="52"/>
      <c r="UKR35" s="52"/>
      <c r="UKS35" s="52"/>
      <c r="UKT35" s="52"/>
      <c r="UKU35" s="52"/>
      <c r="UKV35" s="52"/>
      <c r="UKW35" s="52"/>
      <c r="UKX35" s="52"/>
      <c r="UKY35" s="52"/>
      <c r="UKZ35" s="52"/>
      <c r="ULA35" s="52"/>
      <c r="ULB35" s="52"/>
      <c r="ULC35" s="52"/>
      <c r="ULD35" s="52"/>
      <c r="ULE35" s="52"/>
      <c r="ULF35" s="52"/>
      <c r="ULG35" s="52"/>
      <c r="ULH35" s="52"/>
      <c r="ULI35" s="52"/>
      <c r="ULJ35" s="52"/>
      <c r="ULK35" s="52"/>
      <c r="ULL35" s="52"/>
      <c r="ULM35" s="52"/>
      <c r="ULN35" s="52"/>
      <c r="ULO35" s="52"/>
      <c r="ULP35" s="52"/>
      <c r="ULQ35" s="52"/>
      <c r="ULR35" s="52"/>
      <c r="ULS35" s="52"/>
      <c r="ULT35" s="52"/>
      <c r="ULU35" s="52"/>
      <c r="ULV35" s="52"/>
      <c r="ULW35" s="52"/>
      <c r="ULX35" s="52"/>
      <c r="ULY35" s="52"/>
      <c r="ULZ35" s="52"/>
      <c r="UMA35" s="52"/>
      <c r="UMB35" s="52"/>
      <c r="UMC35" s="52"/>
      <c r="UMD35" s="52"/>
      <c r="UME35" s="52"/>
      <c r="UMF35" s="52"/>
      <c r="UMG35" s="52"/>
      <c r="UMH35" s="52"/>
      <c r="UMI35" s="52"/>
      <c r="UMJ35" s="52"/>
      <c r="UMK35" s="52"/>
      <c r="UML35" s="52"/>
      <c r="UMM35" s="52"/>
      <c r="UMN35" s="52"/>
      <c r="UMO35" s="52"/>
      <c r="UMP35" s="52"/>
      <c r="UMQ35" s="52"/>
      <c r="UMR35" s="52"/>
      <c r="UMS35" s="52"/>
      <c r="UMT35" s="52"/>
      <c r="UMU35" s="52"/>
      <c r="UMV35" s="52"/>
      <c r="UMW35" s="52"/>
      <c r="UMX35" s="52"/>
      <c r="UMY35" s="52"/>
      <c r="UMZ35" s="52"/>
      <c r="UNA35" s="52"/>
      <c r="UNB35" s="52"/>
      <c r="UNC35" s="52"/>
      <c r="UND35" s="52"/>
      <c r="UNE35" s="52"/>
      <c r="UNF35" s="52"/>
      <c r="UNG35" s="52"/>
      <c r="UNH35" s="52"/>
      <c r="UNI35" s="52"/>
      <c r="UNJ35" s="52"/>
      <c r="UNK35" s="52"/>
      <c r="UNL35" s="52"/>
      <c r="UNM35" s="52"/>
      <c r="UNN35" s="52"/>
      <c r="UNO35" s="52"/>
      <c r="UNP35" s="52"/>
      <c r="UNQ35" s="52"/>
      <c r="UNR35" s="52"/>
      <c r="UNS35" s="52"/>
      <c r="UNT35" s="52"/>
      <c r="UNU35" s="52"/>
      <c r="UNV35" s="52"/>
      <c r="UNW35" s="52"/>
      <c r="UNX35" s="52"/>
      <c r="UNY35" s="52"/>
      <c r="UNZ35" s="52"/>
      <c r="UOA35" s="52"/>
      <c r="UOB35" s="52"/>
      <c r="UOC35" s="52"/>
      <c r="UOD35" s="52"/>
      <c r="UOE35" s="52"/>
      <c r="UOF35" s="52"/>
      <c r="UOG35" s="52"/>
      <c r="UOH35" s="52"/>
      <c r="UOI35" s="52"/>
      <c r="UOJ35" s="52"/>
      <c r="UOK35" s="52"/>
      <c r="UOL35" s="52"/>
      <c r="UOM35" s="52"/>
      <c r="UON35" s="52"/>
      <c r="UOO35" s="52"/>
      <c r="UOP35" s="52"/>
      <c r="UOQ35" s="52"/>
      <c r="UOR35" s="52"/>
      <c r="UOS35" s="52"/>
      <c r="UOT35" s="52"/>
      <c r="UOU35" s="52"/>
      <c r="UOV35" s="52"/>
      <c r="UOW35" s="52"/>
      <c r="UOX35" s="52"/>
      <c r="UOY35" s="52"/>
      <c r="UOZ35" s="52"/>
      <c r="UPA35" s="52"/>
      <c r="UPB35" s="52"/>
      <c r="UPC35" s="52"/>
      <c r="UPD35" s="52"/>
      <c r="UPE35" s="52"/>
      <c r="UPF35" s="52"/>
      <c r="UPG35" s="52"/>
      <c r="UPH35" s="52"/>
      <c r="UPI35" s="52"/>
      <c r="UPJ35" s="52"/>
      <c r="UPK35" s="52"/>
      <c r="UPL35" s="52"/>
      <c r="UPM35" s="52"/>
      <c r="UPN35" s="52"/>
      <c r="UPO35" s="52"/>
      <c r="UPP35" s="52"/>
      <c r="UPQ35" s="52"/>
      <c r="UPR35" s="52"/>
      <c r="UPS35" s="52"/>
      <c r="UPT35" s="52"/>
      <c r="UPU35" s="52"/>
      <c r="UPV35" s="52"/>
      <c r="UPW35" s="52"/>
      <c r="UPX35" s="52"/>
      <c r="UPY35" s="52"/>
      <c r="UPZ35" s="52"/>
      <c r="UQA35" s="52"/>
      <c r="UQB35" s="52"/>
      <c r="UQC35" s="52"/>
      <c r="UQD35" s="52"/>
      <c r="UQE35" s="52"/>
      <c r="UQF35" s="52"/>
      <c r="UQG35" s="52"/>
      <c r="UQH35" s="52"/>
      <c r="UQI35" s="52"/>
      <c r="UQJ35" s="52"/>
      <c r="UQK35" s="52"/>
      <c r="UQL35" s="52"/>
      <c r="UQM35" s="52"/>
      <c r="UQN35" s="52"/>
      <c r="UQO35" s="52"/>
      <c r="UQP35" s="52"/>
      <c r="UQQ35" s="52"/>
      <c r="UQR35" s="52"/>
      <c r="UQS35" s="52"/>
      <c r="UQT35" s="52"/>
      <c r="UQU35" s="52"/>
      <c r="UQV35" s="52"/>
      <c r="UQW35" s="52"/>
      <c r="UQX35" s="52"/>
      <c r="UQY35" s="52"/>
      <c r="UQZ35" s="52"/>
      <c r="URA35" s="52"/>
      <c r="URB35" s="52"/>
      <c r="URC35" s="52"/>
      <c r="URD35" s="52"/>
      <c r="URE35" s="52"/>
      <c r="URF35" s="52"/>
      <c r="URG35" s="52"/>
      <c r="URH35" s="52"/>
      <c r="URI35" s="52"/>
      <c r="URJ35" s="52"/>
      <c r="URK35" s="52"/>
      <c r="URL35" s="52"/>
      <c r="URM35" s="52"/>
      <c r="URN35" s="52"/>
      <c r="URO35" s="52"/>
      <c r="URP35" s="52"/>
      <c r="URQ35" s="52"/>
      <c r="URR35" s="52"/>
      <c r="URS35" s="52"/>
      <c r="URT35" s="52"/>
      <c r="URU35" s="52"/>
      <c r="URV35" s="52"/>
      <c r="URW35" s="52"/>
      <c r="URX35" s="52"/>
      <c r="URY35" s="52"/>
      <c r="URZ35" s="52"/>
      <c r="USA35" s="52"/>
      <c r="USB35" s="52"/>
      <c r="USC35" s="52"/>
      <c r="USD35" s="52"/>
      <c r="USE35" s="52"/>
      <c r="USF35" s="52"/>
      <c r="USG35" s="52"/>
      <c r="USH35" s="52"/>
      <c r="USI35" s="52"/>
      <c r="USJ35" s="52"/>
      <c r="USK35" s="52"/>
      <c r="USL35" s="52"/>
      <c r="USM35" s="52"/>
      <c r="USN35" s="52"/>
      <c r="USO35" s="52"/>
      <c r="USP35" s="52"/>
      <c r="USQ35" s="52"/>
      <c r="USR35" s="52"/>
      <c r="USS35" s="52"/>
      <c r="UST35" s="52"/>
      <c r="USU35" s="52"/>
      <c r="USV35" s="52"/>
      <c r="USW35" s="52"/>
      <c r="USX35" s="52"/>
      <c r="USY35" s="52"/>
      <c r="USZ35" s="52"/>
      <c r="UTA35" s="52"/>
      <c r="UTB35" s="52"/>
      <c r="UTC35" s="52"/>
      <c r="UTD35" s="52"/>
      <c r="UTE35" s="52"/>
      <c r="UTF35" s="52"/>
      <c r="UTG35" s="52"/>
      <c r="UTH35" s="52"/>
      <c r="UTI35" s="52"/>
      <c r="UTJ35" s="52"/>
      <c r="UTK35" s="52"/>
      <c r="UTL35" s="52"/>
      <c r="UTM35" s="52"/>
      <c r="UTN35" s="52"/>
      <c r="UTO35" s="52"/>
      <c r="UTP35" s="52"/>
      <c r="UTQ35" s="52"/>
      <c r="UTR35" s="52"/>
      <c r="UTS35" s="52"/>
      <c r="UTT35" s="52"/>
      <c r="UTU35" s="52"/>
      <c r="UTV35" s="52"/>
      <c r="UTW35" s="52"/>
      <c r="UTX35" s="52"/>
      <c r="UTY35" s="52"/>
      <c r="UTZ35" s="52"/>
      <c r="UUA35" s="52"/>
      <c r="UUB35" s="52"/>
      <c r="UUC35" s="52"/>
      <c r="UUD35" s="52"/>
      <c r="UUE35" s="52"/>
      <c r="UUF35" s="52"/>
      <c r="UUG35" s="52"/>
      <c r="UUH35" s="52"/>
      <c r="UUI35" s="52"/>
      <c r="UUJ35" s="52"/>
      <c r="UUK35" s="52"/>
      <c r="UUL35" s="52"/>
      <c r="UUM35" s="52"/>
      <c r="UUN35" s="52"/>
      <c r="UUO35" s="52"/>
      <c r="UUP35" s="52"/>
      <c r="UUQ35" s="52"/>
      <c r="UUR35" s="52"/>
      <c r="UUS35" s="52"/>
      <c r="UUT35" s="52"/>
      <c r="UUU35" s="52"/>
      <c r="UUV35" s="52"/>
      <c r="UUW35" s="52"/>
      <c r="UUX35" s="52"/>
      <c r="UUY35" s="52"/>
      <c r="UUZ35" s="52"/>
      <c r="UVA35" s="52"/>
      <c r="UVB35" s="52"/>
      <c r="UVC35" s="52"/>
      <c r="UVD35" s="52"/>
      <c r="UVE35" s="52"/>
      <c r="UVF35" s="52"/>
      <c r="UVG35" s="52"/>
      <c r="UVH35" s="52"/>
      <c r="UVI35" s="52"/>
      <c r="UVJ35" s="52"/>
      <c r="UVK35" s="52"/>
      <c r="UVL35" s="52"/>
      <c r="UVM35" s="52"/>
      <c r="UVN35" s="52"/>
      <c r="UVO35" s="52"/>
      <c r="UVP35" s="52"/>
      <c r="UVQ35" s="52"/>
      <c r="UVR35" s="52"/>
      <c r="UVS35" s="52"/>
      <c r="UVT35" s="52"/>
      <c r="UVU35" s="52"/>
      <c r="UVV35" s="52"/>
      <c r="UVW35" s="52"/>
      <c r="UVX35" s="52"/>
      <c r="UVY35" s="52"/>
      <c r="UVZ35" s="52"/>
      <c r="UWA35" s="52"/>
      <c r="UWB35" s="52"/>
      <c r="UWC35" s="52"/>
      <c r="UWD35" s="52"/>
      <c r="UWE35" s="52"/>
      <c r="UWF35" s="52"/>
      <c r="UWG35" s="52"/>
      <c r="UWH35" s="52"/>
      <c r="UWI35" s="52"/>
      <c r="UWJ35" s="52"/>
      <c r="UWK35" s="52"/>
      <c r="UWL35" s="52"/>
      <c r="UWM35" s="52"/>
      <c r="UWN35" s="52"/>
      <c r="UWO35" s="52"/>
      <c r="UWP35" s="52"/>
      <c r="UWQ35" s="52"/>
      <c r="UWR35" s="52"/>
      <c r="UWS35" s="52"/>
      <c r="UWT35" s="52"/>
      <c r="UWU35" s="52"/>
      <c r="UWV35" s="52"/>
      <c r="UWW35" s="52"/>
      <c r="UWX35" s="52"/>
      <c r="UWY35" s="52"/>
      <c r="UWZ35" s="52"/>
      <c r="UXA35" s="52"/>
      <c r="UXB35" s="52"/>
      <c r="UXC35" s="52"/>
      <c r="UXD35" s="52"/>
      <c r="UXE35" s="52"/>
      <c r="UXF35" s="52"/>
      <c r="UXG35" s="52"/>
      <c r="UXH35" s="52"/>
      <c r="UXI35" s="52"/>
      <c r="UXJ35" s="52"/>
      <c r="UXK35" s="52"/>
      <c r="UXL35" s="52"/>
      <c r="UXM35" s="52"/>
      <c r="UXN35" s="52"/>
      <c r="UXO35" s="52"/>
      <c r="UXP35" s="52"/>
      <c r="UXQ35" s="52"/>
      <c r="UXR35" s="52"/>
      <c r="UXS35" s="52"/>
      <c r="UXT35" s="52"/>
      <c r="UXU35" s="52"/>
      <c r="UXV35" s="52"/>
      <c r="UXW35" s="52"/>
      <c r="UXX35" s="52"/>
      <c r="UXY35" s="52"/>
      <c r="UXZ35" s="52"/>
      <c r="UYA35" s="52"/>
      <c r="UYB35" s="52"/>
      <c r="UYC35" s="52"/>
      <c r="UYD35" s="52"/>
      <c r="UYE35" s="52"/>
      <c r="UYF35" s="52"/>
      <c r="UYG35" s="52"/>
      <c r="UYH35" s="52"/>
      <c r="UYI35" s="52"/>
      <c r="UYJ35" s="52"/>
      <c r="UYK35" s="52"/>
      <c r="UYL35" s="52"/>
      <c r="UYM35" s="52"/>
      <c r="UYN35" s="52"/>
      <c r="UYO35" s="52"/>
      <c r="UYP35" s="52"/>
      <c r="UYQ35" s="52"/>
      <c r="UYR35" s="52"/>
      <c r="UYS35" s="52"/>
      <c r="UYT35" s="52"/>
      <c r="UYU35" s="52"/>
      <c r="UYV35" s="52"/>
      <c r="UYW35" s="52"/>
      <c r="UYX35" s="52"/>
      <c r="UYY35" s="52"/>
      <c r="UYZ35" s="52"/>
      <c r="UZA35" s="52"/>
      <c r="UZB35" s="52"/>
      <c r="UZC35" s="52"/>
      <c r="UZD35" s="52"/>
      <c r="UZE35" s="52"/>
      <c r="UZF35" s="52"/>
      <c r="UZG35" s="52"/>
      <c r="UZH35" s="52"/>
      <c r="UZI35" s="52"/>
      <c r="UZJ35" s="52"/>
      <c r="UZK35" s="52"/>
      <c r="UZL35" s="52"/>
      <c r="UZM35" s="52"/>
      <c r="UZN35" s="52"/>
      <c r="UZO35" s="52"/>
      <c r="UZP35" s="52"/>
      <c r="UZQ35" s="52"/>
      <c r="UZR35" s="52"/>
      <c r="UZS35" s="52"/>
      <c r="UZT35" s="52"/>
      <c r="UZU35" s="52"/>
      <c r="UZV35" s="52"/>
      <c r="UZW35" s="52"/>
      <c r="UZX35" s="52"/>
      <c r="UZY35" s="52"/>
      <c r="UZZ35" s="52"/>
      <c r="VAA35" s="52"/>
      <c r="VAB35" s="52"/>
      <c r="VAC35" s="52"/>
      <c r="VAD35" s="52"/>
      <c r="VAE35" s="52"/>
      <c r="VAF35" s="52"/>
      <c r="VAG35" s="52"/>
      <c r="VAH35" s="52"/>
      <c r="VAI35" s="52"/>
      <c r="VAJ35" s="52"/>
      <c r="VAK35" s="52"/>
      <c r="VAL35" s="52"/>
      <c r="VAM35" s="52"/>
      <c r="VAN35" s="52"/>
      <c r="VAO35" s="52"/>
      <c r="VAP35" s="52"/>
      <c r="VAQ35" s="52"/>
      <c r="VAR35" s="52"/>
      <c r="VAS35" s="52"/>
      <c r="VAT35" s="52"/>
      <c r="VAU35" s="52"/>
      <c r="VAV35" s="52"/>
      <c r="VAW35" s="52"/>
      <c r="VAX35" s="52"/>
      <c r="VAY35" s="52"/>
      <c r="VAZ35" s="52"/>
      <c r="VBA35" s="52"/>
      <c r="VBB35" s="52"/>
      <c r="VBC35" s="52"/>
      <c r="VBD35" s="52"/>
      <c r="VBE35" s="52"/>
      <c r="VBF35" s="52"/>
      <c r="VBG35" s="52"/>
      <c r="VBH35" s="52"/>
      <c r="VBI35" s="52"/>
      <c r="VBJ35" s="52"/>
      <c r="VBK35" s="52"/>
      <c r="VBL35" s="52"/>
      <c r="VBM35" s="52"/>
      <c r="VBN35" s="52"/>
      <c r="VBO35" s="52"/>
      <c r="VBP35" s="52"/>
      <c r="VBQ35" s="52"/>
      <c r="VBR35" s="52"/>
      <c r="VBS35" s="52"/>
      <c r="VBT35" s="52"/>
      <c r="VBU35" s="52"/>
      <c r="VBV35" s="52"/>
      <c r="VBW35" s="52"/>
      <c r="VBX35" s="52"/>
      <c r="VBY35" s="52"/>
      <c r="VBZ35" s="52"/>
      <c r="VCA35" s="52"/>
      <c r="VCB35" s="52"/>
      <c r="VCC35" s="52"/>
      <c r="VCD35" s="52"/>
      <c r="VCE35" s="52"/>
      <c r="VCF35" s="52"/>
      <c r="VCG35" s="52"/>
      <c r="VCH35" s="52"/>
      <c r="VCI35" s="52"/>
      <c r="VCJ35" s="52"/>
      <c r="VCK35" s="52"/>
      <c r="VCL35" s="52"/>
      <c r="VCM35" s="52"/>
      <c r="VCN35" s="52"/>
      <c r="VCO35" s="52"/>
      <c r="VCP35" s="52"/>
      <c r="VCQ35" s="52"/>
      <c r="VCR35" s="52"/>
      <c r="VCS35" s="52"/>
      <c r="VCT35" s="52"/>
      <c r="VCU35" s="52"/>
      <c r="VCV35" s="52"/>
      <c r="VCW35" s="52"/>
      <c r="VCX35" s="52"/>
      <c r="VCY35" s="52"/>
      <c r="VCZ35" s="52"/>
      <c r="VDA35" s="52"/>
      <c r="VDB35" s="52"/>
      <c r="VDC35" s="52"/>
      <c r="VDD35" s="52"/>
      <c r="VDE35" s="52"/>
      <c r="VDF35" s="52"/>
      <c r="VDG35" s="52"/>
      <c r="VDH35" s="52"/>
      <c r="VDI35" s="52"/>
      <c r="VDJ35" s="52"/>
      <c r="VDK35" s="52"/>
      <c r="VDL35" s="52"/>
      <c r="VDM35" s="52"/>
      <c r="VDN35" s="52"/>
      <c r="VDO35" s="52"/>
      <c r="VDP35" s="52"/>
      <c r="VDQ35" s="52"/>
      <c r="VDR35" s="52"/>
      <c r="VDS35" s="52"/>
      <c r="VDT35" s="52"/>
      <c r="VDU35" s="52"/>
      <c r="VDV35" s="52"/>
      <c r="VDW35" s="52"/>
      <c r="VDX35" s="52"/>
      <c r="VDY35" s="52"/>
      <c r="VDZ35" s="52"/>
      <c r="VEA35" s="52"/>
      <c r="VEB35" s="52"/>
      <c r="VEC35" s="52"/>
      <c r="VED35" s="52"/>
      <c r="VEE35" s="52"/>
      <c r="VEF35" s="52"/>
      <c r="VEG35" s="52"/>
      <c r="VEH35" s="52"/>
      <c r="VEI35" s="52"/>
      <c r="VEJ35" s="52"/>
      <c r="VEK35" s="52"/>
      <c r="VEL35" s="52"/>
      <c r="VEM35" s="52"/>
      <c r="VEN35" s="52"/>
      <c r="VEO35" s="52"/>
      <c r="VEP35" s="52"/>
      <c r="VEQ35" s="52"/>
      <c r="VER35" s="52"/>
      <c r="VES35" s="52"/>
      <c r="VET35" s="52"/>
      <c r="VEU35" s="52"/>
      <c r="VEV35" s="52"/>
      <c r="VEW35" s="52"/>
      <c r="VEX35" s="52"/>
      <c r="VEY35" s="52"/>
      <c r="VEZ35" s="52"/>
      <c r="VFA35" s="52"/>
      <c r="VFB35" s="52"/>
      <c r="VFC35" s="52"/>
      <c r="VFD35" s="52"/>
      <c r="VFE35" s="52"/>
      <c r="VFF35" s="52"/>
      <c r="VFG35" s="52"/>
      <c r="VFH35" s="52"/>
      <c r="VFI35" s="52"/>
      <c r="VFJ35" s="52"/>
      <c r="VFK35" s="52"/>
      <c r="VFL35" s="52"/>
      <c r="VFM35" s="52"/>
      <c r="VFN35" s="52"/>
      <c r="VFO35" s="52"/>
      <c r="VFP35" s="52"/>
      <c r="VFQ35" s="52"/>
      <c r="VFR35" s="52"/>
      <c r="VFS35" s="52"/>
      <c r="VFT35" s="52"/>
      <c r="VFU35" s="52"/>
      <c r="VFV35" s="52"/>
      <c r="VFW35" s="52"/>
      <c r="VFX35" s="52"/>
      <c r="VFY35" s="52"/>
      <c r="VFZ35" s="52"/>
      <c r="VGA35" s="52"/>
      <c r="VGB35" s="52"/>
      <c r="VGC35" s="52"/>
      <c r="VGD35" s="52"/>
      <c r="VGE35" s="52"/>
      <c r="VGF35" s="52"/>
      <c r="VGG35" s="52"/>
      <c r="VGH35" s="52"/>
      <c r="VGI35" s="52"/>
      <c r="VGJ35" s="52"/>
      <c r="VGK35" s="52"/>
      <c r="VGL35" s="52"/>
      <c r="VGM35" s="52"/>
      <c r="VGN35" s="52"/>
      <c r="VGO35" s="52"/>
      <c r="VGP35" s="52"/>
      <c r="VGQ35" s="52"/>
      <c r="VGR35" s="52"/>
      <c r="VGS35" s="52"/>
      <c r="VGT35" s="52"/>
      <c r="VGU35" s="52"/>
      <c r="VGV35" s="52"/>
      <c r="VGW35" s="52"/>
      <c r="VGX35" s="52"/>
      <c r="VGY35" s="52"/>
      <c r="VGZ35" s="52"/>
      <c r="VHA35" s="52"/>
      <c r="VHB35" s="52"/>
      <c r="VHC35" s="52"/>
      <c r="VHD35" s="52"/>
      <c r="VHE35" s="52"/>
      <c r="VHF35" s="52"/>
      <c r="VHG35" s="52"/>
      <c r="VHH35" s="52"/>
      <c r="VHI35" s="52"/>
      <c r="VHJ35" s="52"/>
      <c r="VHK35" s="52"/>
      <c r="VHL35" s="52"/>
      <c r="VHM35" s="52"/>
      <c r="VHN35" s="52"/>
      <c r="VHO35" s="52"/>
      <c r="VHP35" s="52"/>
      <c r="VHQ35" s="52"/>
      <c r="VHR35" s="52"/>
      <c r="VHS35" s="52"/>
      <c r="VHT35" s="52"/>
      <c r="VHU35" s="52"/>
      <c r="VHV35" s="52"/>
      <c r="VHW35" s="52"/>
      <c r="VHX35" s="52"/>
      <c r="VHY35" s="52"/>
      <c r="VHZ35" s="52"/>
      <c r="VIA35" s="52"/>
      <c r="VIB35" s="52"/>
      <c r="VIC35" s="52"/>
      <c r="VID35" s="52"/>
      <c r="VIE35" s="52"/>
      <c r="VIF35" s="52"/>
      <c r="VIG35" s="52"/>
      <c r="VIH35" s="52"/>
      <c r="VII35" s="52"/>
      <c r="VIJ35" s="52"/>
      <c r="VIK35" s="52"/>
      <c r="VIL35" s="52"/>
      <c r="VIM35" s="52"/>
      <c r="VIN35" s="52"/>
      <c r="VIO35" s="52"/>
      <c r="VIP35" s="52"/>
      <c r="VIQ35" s="52"/>
      <c r="VIR35" s="52"/>
      <c r="VIS35" s="52"/>
      <c r="VIT35" s="52"/>
      <c r="VIU35" s="52"/>
      <c r="VIV35" s="52"/>
      <c r="VIW35" s="52"/>
      <c r="VIX35" s="52"/>
      <c r="VIY35" s="52"/>
      <c r="VIZ35" s="52"/>
      <c r="VJA35" s="52"/>
      <c r="VJB35" s="52"/>
      <c r="VJC35" s="52"/>
      <c r="VJD35" s="52"/>
      <c r="VJE35" s="52"/>
      <c r="VJF35" s="52"/>
      <c r="VJG35" s="52"/>
      <c r="VJH35" s="52"/>
      <c r="VJI35" s="52"/>
      <c r="VJJ35" s="52"/>
      <c r="VJK35" s="52"/>
      <c r="VJL35" s="52"/>
      <c r="VJM35" s="52"/>
      <c r="VJN35" s="52"/>
      <c r="VJO35" s="52"/>
      <c r="VJP35" s="52"/>
      <c r="VJQ35" s="52"/>
      <c r="VJR35" s="52"/>
      <c r="VJS35" s="52"/>
      <c r="VJT35" s="52"/>
      <c r="VJU35" s="52"/>
      <c r="VJV35" s="52"/>
      <c r="VJW35" s="52"/>
      <c r="VJX35" s="52"/>
      <c r="VJY35" s="52"/>
      <c r="VJZ35" s="52"/>
      <c r="VKA35" s="52"/>
      <c r="VKB35" s="52"/>
      <c r="VKC35" s="52"/>
      <c r="VKD35" s="52"/>
      <c r="VKE35" s="52"/>
      <c r="VKF35" s="52"/>
      <c r="VKG35" s="52"/>
      <c r="VKH35" s="52"/>
      <c r="VKI35" s="52"/>
      <c r="VKJ35" s="52"/>
      <c r="VKK35" s="52"/>
      <c r="VKL35" s="52"/>
      <c r="VKM35" s="52"/>
      <c r="VKN35" s="52"/>
      <c r="VKO35" s="52"/>
      <c r="VKP35" s="52"/>
      <c r="VKQ35" s="52"/>
      <c r="VKR35" s="52"/>
      <c r="VKS35" s="52"/>
      <c r="VKT35" s="52"/>
      <c r="VKU35" s="52"/>
      <c r="VKV35" s="52"/>
      <c r="VKW35" s="52"/>
      <c r="VKX35" s="52"/>
      <c r="VKY35" s="52"/>
      <c r="VKZ35" s="52"/>
      <c r="VLA35" s="52"/>
      <c r="VLB35" s="52"/>
      <c r="VLC35" s="52"/>
      <c r="VLD35" s="52"/>
      <c r="VLE35" s="52"/>
      <c r="VLF35" s="52"/>
      <c r="VLG35" s="52"/>
      <c r="VLH35" s="52"/>
      <c r="VLI35" s="52"/>
      <c r="VLJ35" s="52"/>
      <c r="VLK35" s="52"/>
      <c r="VLL35" s="52"/>
      <c r="VLM35" s="52"/>
      <c r="VLN35" s="52"/>
      <c r="VLO35" s="52"/>
      <c r="VLP35" s="52"/>
      <c r="VLQ35" s="52"/>
      <c r="VLR35" s="52"/>
      <c r="VLS35" s="52"/>
      <c r="VLT35" s="52"/>
      <c r="VLU35" s="52"/>
      <c r="VLV35" s="52"/>
      <c r="VLW35" s="52"/>
      <c r="VLX35" s="52"/>
      <c r="VLY35" s="52"/>
      <c r="VLZ35" s="52"/>
      <c r="VMA35" s="52"/>
      <c r="VMB35" s="52"/>
      <c r="VMC35" s="52"/>
      <c r="VMD35" s="52"/>
      <c r="VME35" s="52"/>
      <c r="VMF35" s="52"/>
      <c r="VMG35" s="52"/>
      <c r="VMH35" s="52"/>
      <c r="VMI35" s="52"/>
      <c r="VMJ35" s="52"/>
      <c r="VMK35" s="52"/>
      <c r="VML35" s="52"/>
      <c r="VMM35" s="52"/>
      <c r="VMN35" s="52"/>
      <c r="VMO35" s="52"/>
      <c r="VMP35" s="52"/>
      <c r="VMQ35" s="52"/>
      <c r="VMR35" s="52"/>
      <c r="VMS35" s="52"/>
      <c r="VMT35" s="52"/>
      <c r="VMU35" s="52"/>
      <c r="VMV35" s="52"/>
      <c r="VMW35" s="52"/>
      <c r="VMX35" s="52"/>
      <c r="VMY35" s="52"/>
      <c r="VMZ35" s="52"/>
      <c r="VNA35" s="52"/>
      <c r="VNB35" s="52"/>
      <c r="VNC35" s="52"/>
      <c r="VND35" s="52"/>
      <c r="VNE35" s="52"/>
      <c r="VNF35" s="52"/>
      <c r="VNG35" s="52"/>
      <c r="VNH35" s="52"/>
      <c r="VNI35" s="52"/>
      <c r="VNJ35" s="52"/>
      <c r="VNK35" s="52"/>
      <c r="VNL35" s="52"/>
      <c r="VNM35" s="52"/>
      <c r="VNN35" s="52"/>
      <c r="VNO35" s="52"/>
      <c r="VNP35" s="52"/>
      <c r="VNQ35" s="52"/>
      <c r="VNR35" s="52"/>
      <c r="VNS35" s="52"/>
      <c r="VNT35" s="52"/>
      <c r="VNU35" s="52"/>
      <c r="VNV35" s="52"/>
      <c r="VNW35" s="52"/>
      <c r="VNX35" s="52"/>
      <c r="VNY35" s="52"/>
      <c r="VNZ35" s="52"/>
      <c r="VOA35" s="52"/>
      <c r="VOB35" s="52"/>
      <c r="VOC35" s="52"/>
      <c r="VOD35" s="52"/>
      <c r="VOE35" s="52"/>
      <c r="VOF35" s="52"/>
      <c r="VOG35" s="52"/>
      <c r="VOH35" s="52"/>
      <c r="VOI35" s="52"/>
      <c r="VOJ35" s="52"/>
      <c r="VOK35" s="52"/>
      <c r="VOL35" s="52"/>
      <c r="VOM35" s="52"/>
      <c r="VON35" s="52"/>
      <c r="VOO35" s="52"/>
      <c r="VOP35" s="52"/>
      <c r="VOQ35" s="52"/>
      <c r="VOR35" s="52"/>
      <c r="VOS35" s="52"/>
      <c r="VOT35" s="52"/>
      <c r="VOU35" s="52"/>
      <c r="VOV35" s="52"/>
      <c r="VOW35" s="52"/>
      <c r="VOX35" s="52"/>
      <c r="VOY35" s="52"/>
      <c r="VOZ35" s="52"/>
      <c r="VPA35" s="52"/>
      <c r="VPB35" s="52"/>
      <c r="VPC35" s="52"/>
      <c r="VPD35" s="52"/>
      <c r="VPE35" s="52"/>
      <c r="VPF35" s="52"/>
      <c r="VPG35" s="52"/>
      <c r="VPH35" s="52"/>
      <c r="VPI35" s="52"/>
      <c r="VPJ35" s="52"/>
      <c r="VPK35" s="52"/>
      <c r="VPL35" s="52"/>
      <c r="VPM35" s="52"/>
      <c r="VPN35" s="52"/>
      <c r="VPO35" s="52"/>
      <c r="VPP35" s="52"/>
      <c r="VPQ35" s="52"/>
      <c r="VPR35" s="52"/>
      <c r="VPS35" s="52"/>
      <c r="VPT35" s="52"/>
      <c r="VPU35" s="52"/>
      <c r="VPV35" s="52"/>
      <c r="VPW35" s="52"/>
      <c r="VPX35" s="52"/>
      <c r="VPY35" s="52"/>
      <c r="VPZ35" s="52"/>
      <c r="VQA35" s="52"/>
      <c r="VQB35" s="52"/>
      <c r="VQC35" s="52"/>
      <c r="VQD35" s="52"/>
      <c r="VQE35" s="52"/>
      <c r="VQF35" s="52"/>
      <c r="VQG35" s="52"/>
      <c r="VQH35" s="52"/>
      <c r="VQI35" s="52"/>
      <c r="VQJ35" s="52"/>
      <c r="VQK35" s="52"/>
      <c r="VQL35" s="52"/>
      <c r="VQM35" s="52"/>
      <c r="VQN35" s="52"/>
      <c r="VQO35" s="52"/>
      <c r="VQP35" s="52"/>
      <c r="VQQ35" s="52"/>
      <c r="VQR35" s="52"/>
      <c r="VQS35" s="52"/>
      <c r="VQT35" s="52"/>
      <c r="VQU35" s="52"/>
      <c r="VQV35" s="52"/>
      <c r="VQW35" s="52"/>
      <c r="VQX35" s="52"/>
      <c r="VQY35" s="52"/>
      <c r="VQZ35" s="52"/>
      <c r="VRA35" s="52"/>
      <c r="VRB35" s="52"/>
      <c r="VRC35" s="52"/>
      <c r="VRD35" s="52"/>
      <c r="VRE35" s="52"/>
      <c r="VRF35" s="52"/>
      <c r="VRG35" s="52"/>
      <c r="VRH35" s="52"/>
      <c r="VRI35" s="52"/>
      <c r="VRJ35" s="52"/>
      <c r="VRK35" s="52"/>
      <c r="VRL35" s="52"/>
      <c r="VRM35" s="52"/>
      <c r="VRN35" s="52"/>
      <c r="VRO35" s="52"/>
      <c r="VRP35" s="52"/>
      <c r="VRQ35" s="52"/>
      <c r="VRR35" s="52"/>
      <c r="VRS35" s="52"/>
      <c r="VRT35" s="52"/>
      <c r="VRU35" s="52"/>
      <c r="VRV35" s="52"/>
      <c r="VRW35" s="52"/>
      <c r="VRX35" s="52"/>
      <c r="VRY35" s="52"/>
      <c r="VRZ35" s="52"/>
      <c r="VSA35" s="52"/>
      <c r="VSB35" s="52"/>
      <c r="VSC35" s="52"/>
      <c r="VSD35" s="52"/>
      <c r="VSE35" s="52"/>
      <c r="VSF35" s="52"/>
      <c r="VSG35" s="52"/>
      <c r="VSH35" s="52"/>
      <c r="VSI35" s="52"/>
      <c r="VSJ35" s="52"/>
      <c r="VSK35" s="52"/>
      <c r="VSL35" s="52"/>
      <c r="VSM35" s="52"/>
      <c r="VSN35" s="52"/>
      <c r="VSO35" s="52"/>
      <c r="VSP35" s="52"/>
      <c r="VSQ35" s="52"/>
      <c r="VSR35" s="52"/>
      <c r="VSS35" s="52"/>
      <c r="VST35" s="52"/>
      <c r="VSU35" s="52"/>
      <c r="VSV35" s="52"/>
      <c r="VSW35" s="52"/>
      <c r="VSX35" s="52"/>
      <c r="VSY35" s="52"/>
      <c r="VSZ35" s="52"/>
      <c r="VTA35" s="52"/>
      <c r="VTB35" s="52"/>
      <c r="VTC35" s="52"/>
      <c r="VTD35" s="52"/>
      <c r="VTE35" s="52"/>
      <c r="VTF35" s="52"/>
      <c r="VTG35" s="52"/>
      <c r="VTH35" s="52"/>
      <c r="VTI35" s="52"/>
      <c r="VTJ35" s="52"/>
      <c r="VTK35" s="52"/>
      <c r="VTL35" s="52"/>
      <c r="VTM35" s="52"/>
      <c r="VTN35" s="52"/>
      <c r="VTO35" s="52"/>
      <c r="VTP35" s="52"/>
      <c r="VTQ35" s="52"/>
      <c r="VTR35" s="52"/>
      <c r="VTS35" s="52"/>
      <c r="VTT35" s="52"/>
      <c r="VTU35" s="52"/>
      <c r="VTV35" s="52"/>
      <c r="VTW35" s="52"/>
      <c r="VTX35" s="52"/>
      <c r="VTY35" s="52"/>
      <c r="VTZ35" s="52"/>
      <c r="VUA35" s="52"/>
      <c r="VUB35" s="52"/>
      <c r="VUC35" s="52"/>
      <c r="VUD35" s="52"/>
      <c r="VUE35" s="52"/>
      <c r="VUF35" s="52"/>
      <c r="VUG35" s="52"/>
      <c r="VUH35" s="52"/>
      <c r="VUI35" s="52"/>
      <c r="VUJ35" s="52"/>
      <c r="VUK35" s="52"/>
      <c r="VUL35" s="52"/>
      <c r="VUM35" s="52"/>
      <c r="VUN35" s="52"/>
      <c r="VUO35" s="52"/>
      <c r="VUP35" s="52"/>
      <c r="VUQ35" s="52"/>
      <c r="VUR35" s="52"/>
      <c r="VUS35" s="52"/>
      <c r="VUT35" s="52"/>
      <c r="VUU35" s="52"/>
      <c r="VUV35" s="52"/>
      <c r="VUW35" s="52"/>
      <c r="VUX35" s="52"/>
      <c r="VUY35" s="52"/>
      <c r="VUZ35" s="52"/>
      <c r="VVA35" s="52"/>
      <c r="VVB35" s="52"/>
      <c r="VVC35" s="52"/>
      <c r="VVD35" s="52"/>
      <c r="VVE35" s="52"/>
      <c r="VVF35" s="52"/>
      <c r="VVG35" s="52"/>
      <c r="VVH35" s="52"/>
      <c r="VVI35" s="52"/>
      <c r="VVJ35" s="52"/>
      <c r="VVK35" s="52"/>
      <c r="VVL35" s="52"/>
      <c r="VVM35" s="52"/>
      <c r="VVN35" s="52"/>
      <c r="VVO35" s="52"/>
      <c r="VVP35" s="52"/>
      <c r="VVQ35" s="52"/>
      <c r="VVR35" s="52"/>
      <c r="VVS35" s="52"/>
      <c r="VVT35" s="52"/>
      <c r="VVU35" s="52"/>
      <c r="VVV35" s="52"/>
      <c r="VVW35" s="52"/>
      <c r="VVX35" s="52"/>
      <c r="VVY35" s="52"/>
      <c r="VVZ35" s="52"/>
      <c r="VWA35" s="52"/>
      <c r="VWB35" s="52"/>
      <c r="VWC35" s="52"/>
      <c r="VWD35" s="52"/>
      <c r="VWE35" s="52"/>
      <c r="VWF35" s="52"/>
      <c r="VWG35" s="52"/>
      <c r="VWH35" s="52"/>
      <c r="VWI35" s="52"/>
      <c r="VWJ35" s="52"/>
      <c r="VWK35" s="52"/>
      <c r="VWL35" s="52"/>
      <c r="VWM35" s="52"/>
      <c r="VWN35" s="52"/>
      <c r="VWO35" s="52"/>
      <c r="VWP35" s="52"/>
      <c r="VWQ35" s="52"/>
      <c r="VWR35" s="52"/>
      <c r="VWS35" s="52"/>
      <c r="VWT35" s="52"/>
      <c r="VWU35" s="52"/>
      <c r="VWV35" s="52"/>
      <c r="VWW35" s="52"/>
      <c r="VWX35" s="52"/>
      <c r="VWY35" s="52"/>
      <c r="VWZ35" s="52"/>
      <c r="VXA35" s="52"/>
      <c r="VXB35" s="52"/>
      <c r="VXC35" s="52"/>
      <c r="VXD35" s="52"/>
      <c r="VXE35" s="52"/>
      <c r="VXF35" s="52"/>
      <c r="VXG35" s="52"/>
      <c r="VXH35" s="52"/>
      <c r="VXI35" s="52"/>
      <c r="VXJ35" s="52"/>
      <c r="VXK35" s="52"/>
      <c r="VXL35" s="52"/>
      <c r="VXM35" s="52"/>
      <c r="VXN35" s="52"/>
      <c r="VXO35" s="52"/>
      <c r="VXP35" s="52"/>
      <c r="VXQ35" s="52"/>
      <c r="VXR35" s="52"/>
      <c r="VXS35" s="52"/>
      <c r="VXT35" s="52"/>
      <c r="VXU35" s="52"/>
      <c r="VXV35" s="52"/>
      <c r="VXW35" s="52"/>
      <c r="VXX35" s="52"/>
      <c r="VXY35" s="52"/>
      <c r="VXZ35" s="52"/>
      <c r="VYA35" s="52"/>
      <c r="VYB35" s="52"/>
      <c r="VYC35" s="52"/>
      <c r="VYD35" s="52"/>
      <c r="VYE35" s="52"/>
      <c r="VYF35" s="52"/>
      <c r="VYG35" s="52"/>
      <c r="VYH35" s="52"/>
      <c r="VYI35" s="52"/>
      <c r="VYJ35" s="52"/>
      <c r="VYK35" s="52"/>
      <c r="VYL35" s="52"/>
      <c r="VYM35" s="52"/>
      <c r="VYN35" s="52"/>
      <c r="VYO35" s="52"/>
      <c r="VYP35" s="52"/>
      <c r="VYQ35" s="52"/>
      <c r="VYR35" s="52"/>
      <c r="VYS35" s="52"/>
      <c r="VYT35" s="52"/>
      <c r="VYU35" s="52"/>
      <c r="VYV35" s="52"/>
      <c r="VYW35" s="52"/>
      <c r="VYX35" s="52"/>
      <c r="VYY35" s="52"/>
      <c r="VYZ35" s="52"/>
      <c r="VZA35" s="52"/>
      <c r="VZB35" s="52"/>
      <c r="VZC35" s="52"/>
      <c r="VZD35" s="52"/>
      <c r="VZE35" s="52"/>
      <c r="VZF35" s="52"/>
      <c r="VZG35" s="52"/>
      <c r="VZH35" s="52"/>
      <c r="VZI35" s="52"/>
      <c r="VZJ35" s="52"/>
      <c r="VZK35" s="52"/>
      <c r="VZL35" s="52"/>
      <c r="VZM35" s="52"/>
      <c r="VZN35" s="52"/>
      <c r="VZO35" s="52"/>
      <c r="VZP35" s="52"/>
      <c r="VZQ35" s="52"/>
      <c r="VZR35" s="52"/>
      <c r="VZS35" s="52"/>
      <c r="VZT35" s="52"/>
      <c r="VZU35" s="52"/>
      <c r="VZV35" s="52"/>
      <c r="VZW35" s="52"/>
      <c r="VZX35" s="52"/>
      <c r="VZY35" s="52"/>
      <c r="VZZ35" s="52"/>
      <c r="WAA35" s="52"/>
      <c r="WAB35" s="52"/>
      <c r="WAC35" s="52"/>
      <c r="WAD35" s="52"/>
      <c r="WAE35" s="52"/>
      <c r="WAF35" s="52"/>
      <c r="WAG35" s="52"/>
      <c r="WAH35" s="52"/>
      <c r="WAI35" s="52"/>
      <c r="WAJ35" s="52"/>
      <c r="WAK35" s="52"/>
      <c r="WAL35" s="52"/>
      <c r="WAM35" s="52"/>
      <c r="WAN35" s="52"/>
      <c r="WAO35" s="52"/>
      <c r="WAP35" s="52"/>
      <c r="WAQ35" s="52"/>
      <c r="WAR35" s="52"/>
      <c r="WAS35" s="52"/>
      <c r="WAT35" s="52"/>
      <c r="WAU35" s="52"/>
      <c r="WAV35" s="52"/>
      <c r="WAW35" s="52"/>
      <c r="WAX35" s="52"/>
      <c r="WAY35" s="52"/>
      <c r="WAZ35" s="52"/>
      <c r="WBA35" s="52"/>
      <c r="WBB35" s="52"/>
      <c r="WBC35" s="52"/>
      <c r="WBD35" s="52"/>
      <c r="WBE35" s="52"/>
      <c r="WBF35" s="52"/>
      <c r="WBG35" s="52"/>
      <c r="WBH35" s="52"/>
      <c r="WBI35" s="52"/>
      <c r="WBJ35" s="52"/>
      <c r="WBK35" s="52"/>
      <c r="WBL35" s="52"/>
      <c r="WBM35" s="52"/>
      <c r="WBN35" s="52"/>
      <c r="WBO35" s="52"/>
      <c r="WBP35" s="52"/>
      <c r="WBQ35" s="52"/>
      <c r="WBR35" s="52"/>
      <c r="WBS35" s="52"/>
      <c r="WBT35" s="52"/>
      <c r="WBU35" s="52"/>
      <c r="WBV35" s="52"/>
      <c r="WBW35" s="52"/>
      <c r="WBX35" s="52"/>
      <c r="WBY35" s="52"/>
      <c r="WBZ35" s="52"/>
      <c r="WCA35" s="52"/>
      <c r="WCB35" s="52"/>
      <c r="WCC35" s="52"/>
      <c r="WCD35" s="52"/>
      <c r="WCE35" s="52"/>
      <c r="WCF35" s="52"/>
      <c r="WCG35" s="52"/>
      <c r="WCH35" s="52"/>
      <c r="WCI35" s="52"/>
      <c r="WCJ35" s="52"/>
      <c r="WCK35" s="52"/>
      <c r="WCL35" s="52"/>
      <c r="WCM35" s="52"/>
      <c r="WCN35" s="52"/>
      <c r="WCO35" s="52"/>
      <c r="WCP35" s="52"/>
      <c r="WCQ35" s="52"/>
      <c r="WCR35" s="52"/>
      <c r="WCS35" s="52"/>
      <c r="WCT35" s="52"/>
      <c r="WCU35" s="52"/>
      <c r="WCV35" s="52"/>
      <c r="WCW35" s="52"/>
      <c r="WCX35" s="52"/>
      <c r="WCY35" s="52"/>
      <c r="WCZ35" s="52"/>
      <c r="WDA35" s="52"/>
      <c r="WDB35" s="52"/>
      <c r="WDC35" s="52"/>
      <c r="WDD35" s="52"/>
      <c r="WDE35" s="52"/>
      <c r="WDF35" s="52"/>
      <c r="WDG35" s="52"/>
      <c r="WDH35" s="52"/>
      <c r="WDI35" s="52"/>
      <c r="WDJ35" s="52"/>
      <c r="WDK35" s="52"/>
      <c r="WDL35" s="52"/>
      <c r="WDM35" s="52"/>
      <c r="WDN35" s="52"/>
      <c r="WDO35" s="52"/>
      <c r="WDP35" s="52"/>
      <c r="WDQ35" s="52"/>
      <c r="WDR35" s="52"/>
      <c r="WDS35" s="52"/>
      <c r="WDT35" s="52"/>
      <c r="WDU35" s="52"/>
      <c r="WDV35" s="52"/>
      <c r="WDW35" s="52"/>
      <c r="WDX35" s="52"/>
      <c r="WDY35" s="52"/>
      <c r="WDZ35" s="52"/>
      <c r="WEA35" s="52"/>
      <c r="WEB35" s="52"/>
      <c r="WEC35" s="52"/>
      <c r="WED35" s="52"/>
      <c r="WEE35" s="52"/>
      <c r="WEF35" s="52"/>
      <c r="WEG35" s="52"/>
      <c r="WEH35" s="52"/>
      <c r="WEI35" s="52"/>
      <c r="WEJ35" s="52"/>
      <c r="WEK35" s="52"/>
      <c r="WEL35" s="52"/>
      <c r="WEM35" s="52"/>
      <c r="WEN35" s="52"/>
      <c r="WEO35" s="52"/>
      <c r="WEP35" s="52"/>
      <c r="WEQ35" s="52"/>
      <c r="WER35" s="52"/>
      <c r="WES35" s="52"/>
      <c r="WET35" s="52"/>
      <c r="WEU35" s="52"/>
      <c r="WEV35" s="52"/>
      <c r="WEW35" s="52"/>
      <c r="WEX35" s="52"/>
      <c r="WEY35" s="52"/>
      <c r="WEZ35" s="52"/>
      <c r="WFA35" s="52"/>
      <c r="WFB35" s="52"/>
      <c r="WFC35" s="52"/>
      <c r="WFD35" s="52"/>
      <c r="WFE35" s="52"/>
      <c r="WFF35" s="52"/>
      <c r="WFG35" s="52"/>
      <c r="WFH35" s="52"/>
      <c r="WFI35" s="52"/>
      <c r="WFJ35" s="52"/>
      <c r="WFK35" s="52"/>
      <c r="WFL35" s="52"/>
      <c r="WFM35" s="52"/>
      <c r="WFN35" s="52"/>
      <c r="WFO35" s="52"/>
      <c r="WFP35" s="52"/>
      <c r="WFQ35" s="52"/>
      <c r="WFR35" s="52"/>
      <c r="WFS35" s="52"/>
      <c r="WFT35" s="52"/>
      <c r="WFU35" s="52"/>
      <c r="WFV35" s="52"/>
      <c r="WFW35" s="52"/>
      <c r="WFX35" s="52"/>
      <c r="WFY35" s="52"/>
      <c r="WFZ35" s="52"/>
      <c r="WGA35" s="52"/>
      <c r="WGB35" s="52"/>
      <c r="WGC35" s="52"/>
      <c r="WGD35" s="52"/>
      <c r="WGE35" s="52"/>
      <c r="WGF35" s="52"/>
      <c r="WGG35" s="52"/>
      <c r="WGH35" s="52"/>
      <c r="WGI35" s="52"/>
      <c r="WGJ35" s="52"/>
      <c r="WGK35" s="52"/>
      <c r="WGL35" s="52"/>
      <c r="WGM35" s="52"/>
      <c r="WGN35" s="52"/>
      <c r="WGO35" s="52"/>
      <c r="WGP35" s="52"/>
      <c r="WGQ35" s="52"/>
      <c r="WGR35" s="52"/>
      <c r="WGS35" s="52"/>
      <c r="WGT35" s="52"/>
      <c r="WGU35" s="52"/>
      <c r="WGV35" s="52"/>
      <c r="WGW35" s="52"/>
      <c r="WGX35" s="52"/>
      <c r="WGY35" s="52"/>
      <c r="WGZ35" s="52"/>
      <c r="WHA35" s="52"/>
      <c r="WHB35" s="52"/>
      <c r="WHC35" s="52"/>
      <c r="WHD35" s="52"/>
      <c r="WHE35" s="52"/>
      <c r="WHF35" s="52"/>
      <c r="WHG35" s="52"/>
      <c r="WHH35" s="52"/>
      <c r="WHI35" s="52"/>
      <c r="WHJ35" s="52"/>
      <c r="WHK35" s="52"/>
      <c r="WHL35" s="52"/>
      <c r="WHM35" s="52"/>
      <c r="WHN35" s="52"/>
      <c r="WHO35" s="52"/>
      <c r="WHP35" s="52"/>
      <c r="WHQ35" s="52"/>
      <c r="WHR35" s="52"/>
      <c r="WHS35" s="52"/>
      <c r="WHT35" s="52"/>
      <c r="WHU35" s="52"/>
      <c r="WHV35" s="52"/>
      <c r="WHW35" s="52"/>
      <c r="WHX35" s="52"/>
      <c r="WHY35" s="52"/>
      <c r="WHZ35" s="52"/>
      <c r="WIA35" s="52"/>
      <c r="WIB35" s="52"/>
      <c r="WIC35" s="52"/>
      <c r="WID35" s="52"/>
      <c r="WIE35" s="52"/>
      <c r="WIF35" s="52"/>
      <c r="WIG35" s="52"/>
      <c r="WIH35" s="52"/>
      <c r="WII35" s="52"/>
      <c r="WIJ35" s="52"/>
      <c r="WIK35" s="52"/>
      <c r="WIL35" s="52"/>
      <c r="WIM35" s="52"/>
      <c r="WIN35" s="52"/>
      <c r="WIO35" s="52"/>
      <c r="WIP35" s="52"/>
      <c r="WIQ35" s="52"/>
      <c r="WIR35" s="52"/>
      <c r="WIS35" s="52"/>
      <c r="WIT35" s="52"/>
      <c r="WIU35" s="52"/>
      <c r="WIV35" s="52"/>
      <c r="WIW35" s="52"/>
      <c r="WIX35" s="52"/>
      <c r="WIY35" s="52"/>
      <c r="WIZ35" s="52"/>
      <c r="WJA35" s="52"/>
      <c r="WJB35" s="52"/>
      <c r="WJC35" s="52"/>
      <c r="WJD35" s="52"/>
      <c r="WJE35" s="52"/>
      <c r="WJF35" s="52"/>
      <c r="WJG35" s="52"/>
      <c r="WJH35" s="52"/>
      <c r="WJI35" s="52"/>
      <c r="WJJ35" s="52"/>
      <c r="WJK35" s="52"/>
      <c r="WJL35" s="52"/>
      <c r="WJM35" s="52"/>
      <c r="WJN35" s="52"/>
      <c r="WJO35" s="52"/>
      <c r="WJP35" s="52"/>
      <c r="WJQ35" s="52"/>
      <c r="WJR35" s="52"/>
      <c r="WJS35" s="52"/>
      <c r="WJT35" s="52"/>
      <c r="WJU35" s="52"/>
      <c r="WJV35" s="52"/>
      <c r="WJW35" s="52"/>
      <c r="WJX35" s="52"/>
      <c r="WJY35" s="52"/>
      <c r="WJZ35" s="52"/>
      <c r="WKA35" s="52"/>
      <c r="WKB35" s="52"/>
      <c r="WKC35" s="52"/>
      <c r="WKD35" s="52"/>
      <c r="WKE35" s="52"/>
      <c r="WKF35" s="52"/>
      <c r="WKG35" s="52"/>
      <c r="WKH35" s="52"/>
      <c r="WKI35" s="52"/>
      <c r="WKJ35" s="52"/>
      <c r="WKK35" s="52"/>
      <c r="WKL35" s="52"/>
      <c r="WKM35" s="52"/>
      <c r="WKN35" s="52"/>
      <c r="WKO35" s="52"/>
      <c r="WKP35" s="52"/>
      <c r="WKQ35" s="52"/>
      <c r="WKR35" s="52"/>
      <c r="WKS35" s="52"/>
      <c r="WKT35" s="52"/>
      <c r="WKU35" s="52"/>
      <c r="WKV35" s="52"/>
      <c r="WKW35" s="52"/>
      <c r="WKX35" s="52"/>
      <c r="WKY35" s="52"/>
      <c r="WKZ35" s="52"/>
      <c r="WLA35" s="52"/>
      <c r="WLB35" s="52"/>
      <c r="WLC35" s="52"/>
      <c r="WLD35" s="52"/>
      <c r="WLE35" s="52"/>
      <c r="WLF35" s="52"/>
      <c r="WLG35" s="52"/>
      <c r="WLH35" s="52"/>
      <c r="WLI35" s="52"/>
      <c r="WLJ35" s="52"/>
      <c r="WLK35" s="52"/>
      <c r="WLL35" s="52"/>
      <c r="WLM35" s="52"/>
      <c r="WLN35" s="52"/>
      <c r="WLO35" s="52"/>
      <c r="WLP35" s="52"/>
      <c r="WLQ35" s="52"/>
      <c r="WLR35" s="52"/>
      <c r="WLS35" s="52"/>
      <c r="WLT35" s="52"/>
      <c r="WLU35" s="52"/>
      <c r="WLV35" s="52"/>
      <c r="WLW35" s="52"/>
      <c r="WLX35" s="52"/>
      <c r="WLY35" s="52"/>
      <c r="WLZ35" s="52"/>
      <c r="WMA35" s="52"/>
      <c r="WMB35" s="52"/>
      <c r="WMC35" s="52"/>
      <c r="WMD35" s="52"/>
      <c r="WME35" s="52"/>
      <c r="WMF35" s="52"/>
      <c r="WMG35" s="52"/>
      <c r="WMH35" s="52"/>
      <c r="WMI35" s="52"/>
      <c r="WMJ35" s="52"/>
      <c r="WMK35" s="52"/>
      <c r="WML35" s="52"/>
      <c r="WMM35" s="52"/>
      <c r="WMN35" s="52"/>
      <c r="WMO35" s="52"/>
      <c r="WMP35" s="52"/>
      <c r="WMQ35" s="52"/>
      <c r="WMR35" s="52"/>
      <c r="WMS35" s="52"/>
      <c r="WMT35" s="52"/>
      <c r="WMU35" s="52"/>
      <c r="WMV35" s="52"/>
      <c r="WMW35" s="52"/>
      <c r="WMX35" s="52"/>
      <c r="WMY35" s="52"/>
      <c r="WMZ35" s="52"/>
      <c r="WNA35" s="52"/>
      <c r="WNB35" s="52"/>
      <c r="WNC35" s="52"/>
      <c r="WND35" s="52"/>
      <c r="WNE35" s="52"/>
      <c r="WNF35" s="52"/>
      <c r="WNG35" s="52"/>
      <c r="WNH35" s="52"/>
      <c r="WNI35" s="52"/>
      <c r="WNJ35" s="52"/>
      <c r="WNK35" s="52"/>
      <c r="WNL35" s="52"/>
      <c r="WNM35" s="52"/>
      <c r="WNN35" s="52"/>
      <c r="WNO35" s="52"/>
      <c r="WNP35" s="52"/>
      <c r="WNQ35" s="52"/>
      <c r="WNR35" s="52"/>
      <c r="WNS35" s="52"/>
      <c r="WNT35" s="52"/>
      <c r="WNU35" s="52"/>
      <c r="WNV35" s="52"/>
      <c r="WNW35" s="52"/>
      <c r="WNX35" s="52"/>
      <c r="WNY35" s="52"/>
      <c r="WNZ35" s="52"/>
      <c r="WOA35" s="52"/>
      <c r="WOB35" s="52"/>
      <c r="WOC35" s="52"/>
      <c r="WOD35" s="52"/>
      <c r="WOE35" s="52"/>
      <c r="WOF35" s="52"/>
      <c r="WOG35" s="52"/>
      <c r="WOH35" s="52"/>
      <c r="WOI35" s="52"/>
      <c r="WOJ35" s="52"/>
      <c r="WOK35" s="52"/>
      <c r="WOL35" s="52"/>
      <c r="WOM35" s="52"/>
      <c r="WON35" s="52"/>
      <c r="WOO35" s="52"/>
      <c r="WOP35" s="52"/>
      <c r="WOQ35" s="52"/>
      <c r="WOR35" s="52"/>
      <c r="WOS35" s="52"/>
      <c r="WOT35" s="52"/>
      <c r="WOU35" s="52"/>
      <c r="WOV35" s="52"/>
      <c r="WOW35" s="52"/>
      <c r="WOX35" s="52"/>
      <c r="WOY35" s="52"/>
      <c r="WOZ35" s="52"/>
      <c r="WPA35" s="52"/>
      <c r="WPB35" s="52"/>
      <c r="WPC35" s="52"/>
      <c r="WPD35" s="52"/>
      <c r="WPE35" s="52"/>
      <c r="WPF35" s="52"/>
      <c r="WPG35" s="52"/>
      <c r="WPH35" s="52"/>
      <c r="WPI35" s="52"/>
      <c r="WPJ35" s="52"/>
      <c r="WPK35" s="52"/>
      <c r="WPL35" s="52"/>
      <c r="WPM35" s="52"/>
      <c r="WPN35" s="52"/>
      <c r="WPO35" s="52"/>
      <c r="WPP35" s="52"/>
      <c r="WPQ35" s="52"/>
      <c r="WPR35" s="52"/>
      <c r="WPS35" s="52"/>
      <c r="WPT35" s="52"/>
      <c r="WPU35" s="52"/>
      <c r="WPV35" s="52"/>
      <c r="WPW35" s="52"/>
      <c r="WPX35" s="52"/>
      <c r="WPY35" s="52"/>
      <c r="WPZ35" s="52"/>
      <c r="WQA35" s="52"/>
      <c r="WQB35" s="52"/>
      <c r="WQC35" s="52"/>
      <c r="WQD35" s="52"/>
      <c r="WQE35" s="52"/>
      <c r="WQF35" s="52"/>
      <c r="WQG35" s="52"/>
      <c r="WQH35" s="52"/>
      <c r="WQI35" s="52"/>
      <c r="WQJ35" s="52"/>
      <c r="WQK35" s="52"/>
      <c r="WQL35" s="52"/>
      <c r="WQM35" s="52"/>
      <c r="WQN35" s="52"/>
      <c r="WQO35" s="52"/>
      <c r="WQP35" s="52"/>
      <c r="WQQ35" s="52"/>
      <c r="WQR35" s="52"/>
      <c r="WQS35" s="52"/>
      <c r="WQT35" s="52"/>
      <c r="WQU35" s="52"/>
      <c r="WQV35" s="52"/>
      <c r="WQW35" s="52"/>
      <c r="WQX35" s="52"/>
      <c r="WQY35" s="52"/>
      <c r="WQZ35" s="52"/>
      <c r="WRA35" s="52"/>
      <c r="WRB35" s="52"/>
      <c r="WRC35" s="52"/>
      <c r="WRD35" s="52"/>
      <c r="WRE35" s="52"/>
      <c r="WRF35" s="52"/>
      <c r="WRG35" s="52"/>
      <c r="WRH35" s="52"/>
      <c r="WRI35" s="52"/>
      <c r="WRJ35" s="52"/>
      <c r="WRK35" s="52"/>
      <c r="WRL35" s="52"/>
      <c r="WRM35" s="52"/>
      <c r="WRN35" s="52"/>
      <c r="WRO35" s="52"/>
      <c r="WRP35" s="52"/>
      <c r="WRQ35" s="52"/>
      <c r="WRR35" s="52"/>
      <c r="WRS35" s="52"/>
      <c r="WRT35" s="52"/>
      <c r="WRU35" s="52"/>
      <c r="WRV35" s="52"/>
      <c r="WRW35" s="52"/>
      <c r="WRX35" s="52"/>
      <c r="WRY35" s="52"/>
      <c r="WRZ35" s="52"/>
      <c r="WSA35" s="52"/>
      <c r="WSB35" s="52"/>
      <c r="WSC35" s="52"/>
      <c r="WSD35" s="52"/>
      <c r="WSE35" s="52"/>
      <c r="WSF35" s="52"/>
      <c r="WSG35" s="52"/>
      <c r="WSH35" s="52"/>
      <c r="WSI35" s="52"/>
      <c r="WSJ35" s="52"/>
      <c r="WSK35" s="52"/>
      <c r="WSL35" s="52"/>
      <c r="WSM35" s="52"/>
      <c r="WSN35" s="52"/>
      <c r="WSO35" s="52"/>
      <c r="WSP35" s="52"/>
      <c r="WSQ35" s="52"/>
      <c r="WSR35" s="52"/>
      <c r="WSS35" s="52"/>
      <c r="WST35" s="52"/>
      <c r="WSU35" s="52"/>
      <c r="WSV35" s="52"/>
      <c r="WSW35" s="52"/>
      <c r="WSX35" s="52"/>
      <c r="WSY35" s="52"/>
      <c r="WSZ35" s="52"/>
      <c r="WTA35" s="52"/>
      <c r="WTB35" s="52"/>
      <c r="WTC35" s="52"/>
      <c r="WTD35" s="52"/>
      <c r="WTE35" s="52"/>
      <c r="WTF35" s="52"/>
      <c r="WTG35" s="52"/>
      <c r="WTH35" s="52"/>
      <c r="WTI35" s="52"/>
      <c r="WTJ35" s="52"/>
      <c r="WTK35" s="52"/>
      <c r="WTL35" s="52"/>
      <c r="WTM35" s="52"/>
      <c r="WTN35" s="52"/>
      <c r="WTO35" s="52"/>
      <c r="WTP35" s="52"/>
      <c r="WTQ35" s="52"/>
      <c r="WTR35" s="52"/>
      <c r="WTS35" s="52"/>
      <c r="WTT35" s="52"/>
      <c r="WTU35" s="52"/>
      <c r="WTV35" s="52"/>
      <c r="WTW35" s="52"/>
      <c r="WTX35" s="52"/>
      <c r="WTY35" s="52"/>
      <c r="WTZ35" s="52"/>
      <c r="WUA35" s="52"/>
      <c r="WUB35" s="52"/>
      <c r="WUC35" s="52"/>
      <c r="WUD35" s="52"/>
      <c r="WUE35" s="52"/>
      <c r="WUF35" s="52"/>
      <c r="WUG35" s="52"/>
      <c r="WUH35" s="52"/>
      <c r="WUI35" s="52"/>
      <c r="WUJ35" s="52"/>
      <c r="WUK35" s="52"/>
      <c r="WUL35" s="52"/>
      <c r="WUM35" s="52"/>
      <c r="WUN35" s="52"/>
      <c r="WUO35" s="52"/>
      <c r="WUP35" s="52"/>
      <c r="WUQ35" s="52"/>
      <c r="WUR35" s="52"/>
      <c r="WUS35" s="52"/>
      <c r="WUT35" s="52"/>
      <c r="WUU35" s="52"/>
      <c r="WUV35" s="52"/>
      <c r="WUW35" s="52"/>
      <c r="WUX35" s="52"/>
      <c r="WUY35" s="52"/>
      <c r="WUZ35" s="52"/>
      <c r="WVA35" s="52"/>
      <c r="WVB35" s="52"/>
      <c r="WVC35" s="52"/>
      <c r="WVD35" s="52"/>
      <c r="WVE35" s="52"/>
      <c r="WVF35" s="52"/>
      <c r="WVG35" s="52"/>
      <c r="WVH35" s="52"/>
      <c r="WVI35" s="52"/>
      <c r="WVJ35" s="52"/>
      <c r="WVK35" s="52"/>
      <c r="WVL35" s="52"/>
      <c r="WVM35" s="52"/>
      <c r="WVN35" s="52"/>
      <c r="WVO35" s="52"/>
      <c r="WVP35" s="52"/>
      <c r="WVQ35" s="52"/>
      <c r="WVR35" s="52"/>
      <c r="WVS35" s="52"/>
      <c r="WVT35" s="52"/>
      <c r="WVU35" s="52"/>
      <c r="WVV35" s="52"/>
      <c r="WVW35" s="52"/>
      <c r="WVX35" s="52"/>
      <c r="WVY35" s="52"/>
      <c r="WVZ35" s="52"/>
      <c r="WWA35" s="52"/>
      <c r="WWB35" s="52"/>
      <c r="WWC35" s="52"/>
      <c r="WWD35" s="52"/>
      <c r="WWE35" s="52"/>
      <c r="WWF35" s="52"/>
      <c r="WWG35" s="52"/>
      <c r="WWH35" s="52"/>
      <c r="WWI35" s="52"/>
      <c r="WWJ35" s="52"/>
      <c r="WWK35" s="52"/>
      <c r="WWL35" s="52"/>
      <c r="WWM35" s="52"/>
      <c r="WWN35" s="52"/>
      <c r="WWO35" s="52"/>
      <c r="WWP35" s="52"/>
      <c r="WWQ35" s="52"/>
      <c r="WWR35" s="52"/>
      <c r="WWS35" s="52"/>
      <c r="WWT35" s="52"/>
      <c r="WWU35" s="52"/>
      <c r="WWV35" s="52"/>
      <c r="WWW35" s="52"/>
      <c r="WWX35" s="52"/>
      <c r="WWY35" s="52"/>
      <c r="WWZ35" s="52"/>
      <c r="WXA35" s="52"/>
      <c r="WXB35" s="52"/>
      <c r="WXC35" s="52"/>
      <c r="WXD35" s="52"/>
      <c r="WXE35" s="52"/>
      <c r="WXF35" s="52"/>
      <c r="WXG35" s="52"/>
      <c r="WXH35" s="52"/>
      <c r="WXI35" s="52"/>
      <c r="WXJ35" s="52"/>
      <c r="WXK35" s="52"/>
      <c r="WXL35" s="52"/>
      <c r="WXM35" s="52"/>
      <c r="WXN35" s="52"/>
      <c r="WXO35" s="52"/>
      <c r="WXP35" s="52"/>
      <c r="WXQ35" s="52"/>
      <c r="WXR35" s="52"/>
      <c r="WXS35" s="52"/>
      <c r="WXT35" s="52"/>
      <c r="WXU35" s="52"/>
      <c r="WXV35" s="52"/>
      <c r="WXW35" s="52"/>
      <c r="WXX35" s="52"/>
      <c r="WXY35" s="52"/>
      <c r="WXZ35" s="52"/>
      <c r="WYA35" s="52"/>
      <c r="WYB35" s="52"/>
      <c r="WYC35" s="52"/>
      <c r="WYD35" s="52"/>
      <c r="WYE35" s="52"/>
      <c r="WYF35" s="52"/>
      <c r="WYG35" s="52"/>
      <c r="WYH35" s="52"/>
      <c r="WYI35" s="52"/>
      <c r="WYJ35" s="52"/>
      <c r="WYK35" s="52"/>
      <c r="WYL35" s="52"/>
      <c r="WYM35" s="52"/>
      <c r="WYN35" s="52"/>
      <c r="WYO35" s="52"/>
      <c r="WYP35" s="52"/>
      <c r="WYQ35" s="52"/>
      <c r="WYR35" s="52"/>
      <c r="WYS35" s="52"/>
      <c r="WYT35" s="52"/>
      <c r="WYU35" s="52"/>
      <c r="WYV35" s="52"/>
      <c r="WYW35" s="52"/>
      <c r="WYX35" s="52"/>
      <c r="WYY35" s="52"/>
      <c r="WYZ35" s="52"/>
      <c r="WZA35" s="52"/>
      <c r="WZB35" s="52"/>
      <c r="WZC35" s="52"/>
      <c r="WZD35" s="52"/>
      <c r="WZE35" s="52"/>
      <c r="WZF35" s="52"/>
      <c r="WZG35" s="52"/>
      <c r="WZH35" s="52"/>
      <c r="WZI35" s="52"/>
      <c r="WZJ35" s="52"/>
      <c r="WZK35" s="52"/>
      <c r="WZL35" s="52"/>
      <c r="WZM35" s="52"/>
      <c r="WZN35" s="52"/>
      <c r="WZO35" s="52"/>
      <c r="WZP35" s="52"/>
      <c r="WZQ35" s="52"/>
      <c r="WZR35" s="52"/>
      <c r="WZS35" s="52"/>
      <c r="WZT35" s="52"/>
      <c r="WZU35" s="52"/>
      <c r="WZV35" s="52"/>
      <c r="WZW35" s="52"/>
      <c r="WZX35" s="52"/>
      <c r="WZY35" s="52"/>
      <c r="WZZ35" s="52"/>
      <c r="XAA35" s="52"/>
      <c r="XAB35" s="52"/>
      <c r="XAC35" s="52"/>
      <c r="XAD35" s="52"/>
      <c r="XAE35" s="52"/>
      <c r="XAF35" s="52"/>
      <c r="XAG35" s="52"/>
      <c r="XAH35" s="52"/>
      <c r="XAI35" s="52"/>
      <c r="XAJ35" s="52"/>
      <c r="XAK35" s="52"/>
      <c r="XAL35" s="52"/>
      <c r="XAM35" s="52"/>
      <c r="XAN35" s="52"/>
      <c r="XAO35" s="52"/>
      <c r="XAP35" s="52"/>
      <c r="XAQ35" s="52"/>
      <c r="XAR35" s="52"/>
      <c r="XAS35" s="52"/>
      <c r="XAT35" s="52"/>
      <c r="XAU35" s="52"/>
      <c r="XAV35" s="52"/>
      <c r="XAW35" s="52"/>
      <c r="XAX35" s="52"/>
      <c r="XAY35" s="52"/>
      <c r="XAZ35" s="52"/>
      <c r="XBA35" s="52"/>
      <c r="XBB35" s="52"/>
      <c r="XBC35" s="52"/>
      <c r="XBD35" s="52"/>
      <c r="XBE35" s="52"/>
      <c r="XBF35" s="52"/>
      <c r="XBG35" s="52"/>
      <c r="XBH35" s="52"/>
      <c r="XBI35" s="52"/>
      <c r="XBJ35" s="52"/>
      <c r="XBK35" s="52"/>
      <c r="XBL35" s="52"/>
      <c r="XBM35" s="52"/>
      <c r="XBN35" s="52"/>
      <c r="XBO35" s="52"/>
      <c r="XBP35" s="52"/>
      <c r="XBQ35" s="52"/>
      <c r="XBR35" s="52"/>
      <c r="XBS35" s="52"/>
      <c r="XBT35" s="52"/>
      <c r="XBU35" s="52"/>
      <c r="XBV35" s="52"/>
      <c r="XBW35" s="52"/>
      <c r="XBX35" s="52"/>
      <c r="XBY35" s="52"/>
      <c r="XBZ35" s="52"/>
      <c r="XCA35" s="52"/>
      <c r="XCB35" s="52"/>
      <c r="XCC35" s="52"/>
      <c r="XCD35" s="52"/>
      <c r="XCE35" s="52"/>
      <c r="XCF35" s="52"/>
      <c r="XCG35" s="52"/>
      <c r="XCH35" s="52"/>
      <c r="XCI35" s="52"/>
      <c r="XCJ35" s="52"/>
      <c r="XCK35" s="52"/>
      <c r="XCL35" s="52"/>
      <c r="XCM35" s="52"/>
      <c r="XCN35" s="52"/>
      <c r="XCO35" s="52"/>
      <c r="XCP35" s="52"/>
      <c r="XCQ35" s="52"/>
      <c r="XCR35" s="52"/>
      <c r="XCS35" s="52"/>
      <c r="XCT35" s="52"/>
      <c r="XCU35" s="52"/>
      <c r="XCV35" s="52"/>
      <c r="XCW35" s="52"/>
      <c r="XCX35" s="52"/>
      <c r="XCY35" s="52"/>
      <c r="XCZ35" s="52"/>
      <c r="XDA35" s="52"/>
      <c r="XDB35" s="52"/>
      <c r="XDC35" s="52"/>
      <c r="XDD35" s="52"/>
      <c r="XDE35" s="52"/>
      <c r="XDF35" s="52"/>
      <c r="XDG35" s="52"/>
      <c r="XDH35" s="52"/>
      <c r="XDI35" s="52"/>
      <c r="XDJ35" s="52"/>
      <c r="XDK35" s="52"/>
      <c r="XDL35" s="52"/>
      <c r="XDM35" s="52"/>
      <c r="XDN35" s="52"/>
      <c r="XDO35" s="52"/>
      <c r="XDP35" s="52"/>
      <c r="XDQ35" s="52"/>
      <c r="XDR35" s="52"/>
      <c r="XDS35" s="52"/>
      <c r="XDT35" s="52"/>
      <c r="XDU35" s="52"/>
      <c r="XDV35" s="52"/>
      <c r="XDW35" s="52"/>
      <c r="XDX35" s="52"/>
      <c r="XDY35" s="52"/>
      <c r="XDZ35" s="52"/>
      <c r="XEA35" s="52"/>
      <c r="XEB35" s="52"/>
      <c r="XEC35" s="52"/>
      <c r="XED35" s="52"/>
      <c r="XEE35" s="52"/>
      <c r="XEF35" s="52"/>
      <c r="XEG35" s="52"/>
      <c r="XEH35" s="52"/>
      <c r="XEI35" s="52"/>
      <c r="XEJ35" s="52"/>
      <c r="XEK35" s="52"/>
      <c r="XEL35" s="52"/>
      <c r="XEM35" s="52"/>
      <c r="XEN35" s="52"/>
      <c r="XEO35" s="52"/>
      <c r="XEP35" s="52"/>
      <c r="XEQ35" s="52"/>
      <c r="XER35" s="52"/>
      <c r="XES35" s="52"/>
      <c r="XET35" s="52"/>
      <c r="XEU35" s="52"/>
      <c r="XEV35" s="52"/>
      <c r="XEW35" s="52"/>
      <c r="XEX35" s="52"/>
      <c r="XEY35" s="52"/>
      <c r="XEZ35" s="52"/>
      <c r="XFA35" s="52"/>
      <c r="XFB35" s="52"/>
    </row>
    <row r="36" s="44" customFormat="1" ht="50.15" customHeight="1" spans="1:215">
      <c r="A36" s="44">
        <v>61</v>
      </c>
      <c r="B36" s="27" t="s">
        <v>189</v>
      </c>
      <c r="C36" s="27" t="s">
        <v>231</v>
      </c>
      <c r="D36" s="27" t="s">
        <v>245</v>
      </c>
      <c r="E36" s="27" t="s">
        <v>16</v>
      </c>
      <c r="F36" s="27" t="s">
        <v>17</v>
      </c>
      <c r="G36" s="66">
        <v>1</v>
      </c>
      <c r="H36" s="67" t="s">
        <v>246</v>
      </c>
      <c r="I36" s="67" t="s">
        <v>247</v>
      </c>
      <c r="J36" s="78" t="s">
        <v>248</v>
      </c>
      <c r="K36" s="44" t="s">
        <v>249</v>
      </c>
      <c r="L36" s="44" t="s">
        <v>250</v>
      </c>
      <c r="M36" s="44" t="s">
        <v>251</v>
      </c>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c r="AP36" s="79"/>
      <c r="AQ36" s="79"/>
      <c r="AR36" s="79"/>
      <c r="AS36" s="79"/>
      <c r="AT36" s="79"/>
      <c r="AU36" s="79"/>
      <c r="AV36" s="79"/>
      <c r="AW36" s="79"/>
      <c r="AX36" s="79"/>
      <c r="AY36" s="79"/>
      <c r="AZ36" s="79"/>
      <c r="BA36" s="79"/>
      <c r="BB36" s="79"/>
      <c r="BC36" s="79"/>
      <c r="BD36" s="79"/>
      <c r="BE36" s="79"/>
      <c r="BF36" s="79"/>
      <c r="BG36" s="79"/>
      <c r="BH36" s="79"/>
      <c r="BI36" s="79"/>
      <c r="BJ36" s="79"/>
      <c r="BK36" s="79"/>
      <c r="BL36" s="79"/>
      <c r="BM36" s="79"/>
      <c r="BN36" s="79"/>
      <c r="BO36" s="79"/>
      <c r="BP36" s="79"/>
      <c r="BQ36" s="79"/>
      <c r="BR36" s="79"/>
      <c r="BS36" s="79"/>
      <c r="BT36" s="79"/>
      <c r="BU36" s="79"/>
      <c r="BV36" s="79"/>
      <c r="BW36" s="79"/>
      <c r="BX36" s="79"/>
      <c r="BY36" s="79"/>
      <c r="BZ36" s="79"/>
      <c r="CA36" s="79"/>
      <c r="CB36" s="79"/>
      <c r="CC36" s="79"/>
      <c r="CD36" s="79"/>
      <c r="CE36" s="79"/>
      <c r="CF36" s="79"/>
      <c r="CG36" s="79"/>
      <c r="CH36" s="79"/>
      <c r="CI36" s="79"/>
      <c r="CJ36" s="79"/>
      <c r="CK36" s="79"/>
      <c r="CL36" s="79"/>
      <c r="CM36" s="79"/>
      <c r="CN36" s="79"/>
      <c r="CO36" s="79"/>
      <c r="CP36" s="79"/>
      <c r="CQ36" s="79"/>
      <c r="CR36" s="79"/>
      <c r="CS36" s="79"/>
      <c r="CT36" s="79"/>
      <c r="CU36" s="79"/>
      <c r="CV36" s="79"/>
      <c r="CW36" s="79"/>
      <c r="CX36" s="79"/>
      <c r="CY36" s="79"/>
      <c r="CZ36" s="79"/>
      <c r="DA36" s="79"/>
      <c r="DB36" s="79"/>
      <c r="DC36" s="79"/>
      <c r="DD36" s="79"/>
      <c r="DE36" s="79"/>
      <c r="DF36" s="79"/>
      <c r="DG36" s="79"/>
      <c r="DH36" s="79"/>
      <c r="DI36" s="79"/>
      <c r="DJ36" s="79"/>
      <c r="DK36" s="79"/>
      <c r="DL36" s="79"/>
      <c r="DM36" s="79"/>
      <c r="DN36" s="79"/>
      <c r="DO36" s="79"/>
      <c r="DP36" s="79"/>
      <c r="DQ36" s="79"/>
      <c r="DR36" s="79"/>
      <c r="DS36" s="79"/>
      <c r="DT36" s="79"/>
      <c r="DU36" s="79"/>
      <c r="DV36" s="79"/>
      <c r="DW36" s="79"/>
      <c r="DX36" s="79"/>
      <c r="DY36" s="79"/>
      <c r="DZ36" s="79"/>
      <c r="EA36" s="79"/>
      <c r="EB36" s="79"/>
      <c r="EC36" s="79"/>
      <c r="ED36" s="79"/>
      <c r="EE36" s="79"/>
      <c r="EF36" s="79"/>
      <c r="EG36" s="79"/>
      <c r="EH36" s="79"/>
      <c r="EI36" s="79"/>
      <c r="EJ36" s="79"/>
      <c r="EK36" s="79"/>
      <c r="EL36" s="79"/>
      <c r="EM36" s="79"/>
      <c r="EN36" s="79"/>
      <c r="EO36" s="79"/>
      <c r="EP36" s="79"/>
      <c r="EQ36" s="79"/>
      <c r="ER36" s="79"/>
      <c r="ES36" s="79"/>
      <c r="ET36" s="79"/>
      <c r="EU36" s="79"/>
      <c r="EV36" s="79"/>
      <c r="EW36" s="79"/>
      <c r="EX36" s="79"/>
      <c r="EY36" s="79"/>
      <c r="EZ36" s="79"/>
      <c r="FA36" s="79"/>
      <c r="FB36" s="79"/>
      <c r="FC36" s="79"/>
      <c r="FD36" s="79"/>
      <c r="FE36" s="79"/>
      <c r="FF36" s="79"/>
      <c r="FG36" s="79"/>
      <c r="FH36" s="79"/>
      <c r="FI36" s="79"/>
      <c r="FJ36" s="79"/>
      <c r="FK36" s="79"/>
      <c r="FL36" s="79"/>
      <c r="FM36" s="79"/>
      <c r="FN36" s="79"/>
      <c r="FO36" s="79"/>
      <c r="FP36" s="79"/>
      <c r="FQ36" s="79"/>
      <c r="FR36" s="79"/>
      <c r="FS36" s="79"/>
      <c r="FT36" s="79"/>
      <c r="FU36" s="79"/>
      <c r="FV36" s="79"/>
      <c r="FW36" s="79"/>
      <c r="FX36" s="79"/>
      <c r="FY36" s="79"/>
      <c r="FZ36" s="79"/>
      <c r="GA36" s="79"/>
      <c r="GB36" s="79"/>
      <c r="GC36" s="79"/>
      <c r="GD36" s="79"/>
      <c r="GE36" s="79"/>
      <c r="GF36" s="79"/>
      <c r="GG36" s="79"/>
      <c r="GH36" s="79"/>
      <c r="GI36" s="79"/>
      <c r="GJ36" s="79"/>
      <c r="GK36" s="79"/>
      <c r="GL36" s="79"/>
      <c r="GM36" s="79"/>
      <c r="GN36" s="79"/>
      <c r="GO36" s="79"/>
      <c r="GP36" s="79"/>
      <c r="GQ36" s="79"/>
      <c r="GR36" s="79"/>
      <c r="GS36" s="79"/>
      <c r="GT36" s="79"/>
      <c r="GU36" s="79"/>
      <c r="GV36" s="79"/>
      <c r="GW36" s="79"/>
      <c r="GX36" s="79"/>
      <c r="GY36" s="79"/>
      <c r="GZ36" s="79"/>
      <c r="HA36" s="79"/>
      <c r="HB36" s="79"/>
      <c r="HC36" s="79"/>
      <c r="HD36" s="79"/>
      <c r="HE36" s="79"/>
      <c r="HF36" s="79"/>
      <c r="HG36" s="90"/>
    </row>
    <row r="37" s="44" customFormat="1" ht="50.15" customHeight="1" spans="1:215">
      <c r="A37" s="44">
        <v>62</v>
      </c>
      <c r="B37" s="27" t="s">
        <v>189</v>
      </c>
      <c r="C37" s="27" t="s">
        <v>231</v>
      </c>
      <c r="D37" s="27" t="s">
        <v>252</v>
      </c>
      <c r="E37" s="27" t="s">
        <v>16</v>
      </c>
      <c r="F37" s="27" t="s">
        <v>17</v>
      </c>
      <c r="G37" s="66">
        <v>2</v>
      </c>
      <c r="H37" s="67" t="s">
        <v>253</v>
      </c>
      <c r="I37" s="67" t="s">
        <v>247</v>
      </c>
      <c r="J37" s="78" t="s">
        <v>254</v>
      </c>
      <c r="K37" s="44" t="s">
        <v>249</v>
      </c>
      <c r="L37" s="44" t="s">
        <v>250</v>
      </c>
      <c r="M37" s="44" t="s">
        <v>251</v>
      </c>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c r="AP37" s="79"/>
      <c r="AQ37" s="79"/>
      <c r="AR37" s="79"/>
      <c r="AS37" s="79"/>
      <c r="AT37" s="79"/>
      <c r="AU37" s="79"/>
      <c r="AV37" s="79"/>
      <c r="AW37" s="79"/>
      <c r="AX37" s="79"/>
      <c r="AY37" s="79"/>
      <c r="AZ37" s="79"/>
      <c r="BA37" s="79"/>
      <c r="BB37" s="79"/>
      <c r="BC37" s="79"/>
      <c r="BD37" s="79"/>
      <c r="BE37" s="79"/>
      <c r="BF37" s="79"/>
      <c r="BG37" s="79"/>
      <c r="BH37" s="79"/>
      <c r="BI37" s="79"/>
      <c r="BJ37" s="79"/>
      <c r="BK37" s="79"/>
      <c r="BL37" s="79"/>
      <c r="BM37" s="79"/>
      <c r="BN37" s="79"/>
      <c r="BO37" s="79"/>
      <c r="BP37" s="79"/>
      <c r="BQ37" s="79"/>
      <c r="BR37" s="79"/>
      <c r="BS37" s="79"/>
      <c r="BT37" s="79"/>
      <c r="BU37" s="79"/>
      <c r="BV37" s="79"/>
      <c r="BW37" s="79"/>
      <c r="BX37" s="79"/>
      <c r="BY37" s="79"/>
      <c r="BZ37" s="79"/>
      <c r="CA37" s="79"/>
      <c r="CB37" s="79"/>
      <c r="CC37" s="79"/>
      <c r="CD37" s="79"/>
      <c r="CE37" s="79"/>
      <c r="CF37" s="79"/>
      <c r="CG37" s="79"/>
      <c r="CH37" s="79"/>
      <c r="CI37" s="79"/>
      <c r="CJ37" s="79"/>
      <c r="CK37" s="79"/>
      <c r="CL37" s="79"/>
      <c r="CM37" s="79"/>
      <c r="CN37" s="79"/>
      <c r="CO37" s="79"/>
      <c r="CP37" s="79"/>
      <c r="CQ37" s="79"/>
      <c r="CR37" s="79"/>
      <c r="CS37" s="79"/>
      <c r="CT37" s="79"/>
      <c r="CU37" s="79"/>
      <c r="CV37" s="79"/>
      <c r="CW37" s="79"/>
      <c r="CX37" s="79"/>
      <c r="CY37" s="79"/>
      <c r="CZ37" s="79"/>
      <c r="DA37" s="79"/>
      <c r="DB37" s="79"/>
      <c r="DC37" s="79"/>
      <c r="DD37" s="79"/>
      <c r="DE37" s="79"/>
      <c r="DF37" s="79"/>
      <c r="DG37" s="79"/>
      <c r="DH37" s="79"/>
      <c r="DI37" s="79"/>
      <c r="DJ37" s="79"/>
      <c r="DK37" s="79"/>
      <c r="DL37" s="79"/>
      <c r="DM37" s="79"/>
      <c r="DN37" s="79"/>
      <c r="DO37" s="79"/>
      <c r="DP37" s="79"/>
      <c r="DQ37" s="79"/>
      <c r="DR37" s="79"/>
      <c r="DS37" s="79"/>
      <c r="DT37" s="79"/>
      <c r="DU37" s="79"/>
      <c r="DV37" s="79"/>
      <c r="DW37" s="79"/>
      <c r="DX37" s="79"/>
      <c r="DY37" s="79"/>
      <c r="DZ37" s="79"/>
      <c r="EA37" s="79"/>
      <c r="EB37" s="79"/>
      <c r="EC37" s="79"/>
      <c r="ED37" s="79"/>
      <c r="EE37" s="79"/>
      <c r="EF37" s="79"/>
      <c r="EG37" s="79"/>
      <c r="EH37" s="79"/>
      <c r="EI37" s="79"/>
      <c r="EJ37" s="79"/>
      <c r="EK37" s="79"/>
      <c r="EL37" s="79"/>
      <c r="EM37" s="79"/>
      <c r="EN37" s="79"/>
      <c r="EO37" s="79"/>
      <c r="EP37" s="79"/>
      <c r="EQ37" s="79"/>
      <c r="ER37" s="79"/>
      <c r="ES37" s="79"/>
      <c r="ET37" s="79"/>
      <c r="EU37" s="79"/>
      <c r="EV37" s="79"/>
      <c r="EW37" s="79"/>
      <c r="EX37" s="79"/>
      <c r="EY37" s="79"/>
      <c r="EZ37" s="79"/>
      <c r="FA37" s="79"/>
      <c r="FB37" s="79"/>
      <c r="FC37" s="79"/>
      <c r="FD37" s="79"/>
      <c r="FE37" s="79"/>
      <c r="FF37" s="79"/>
      <c r="FG37" s="79"/>
      <c r="FH37" s="79"/>
      <c r="FI37" s="79"/>
      <c r="FJ37" s="79"/>
      <c r="FK37" s="79"/>
      <c r="FL37" s="79"/>
      <c r="FM37" s="79"/>
      <c r="FN37" s="79"/>
      <c r="FO37" s="79"/>
      <c r="FP37" s="79"/>
      <c r="FQ37" s="79"/>
      <c r="FR37" s="79"/>
      <c r="FS37" s="79"/>
      <c r="FT37" s="79"/>
      <c r="FU37" s="79"/>
      <c r="FV37" s="79"/>
      <c r="FW37" s="79"/>
      <c r="FX37" s="79"/>
      <c r="FY37" s="79"/>
      <c r="FZ37" s="79"/>
      <c r="GA37" s="79"/>
      <c r="GB37" s="79"/>
      <c r="GC37" s="79"/>
      <c r="GD37" s="79"/>
      <c r="GE37" s="79"/>
      <c r="GF37" s="79"/>
      <c r="GG37" s="79"/>
      <c r="GH37" s="79"/>
      <c r="GI37" s="79"/>
      <c r="GJ37" s="79"/>
      <c r="GK37" s="79"/>
      <c r="GL37" s="79"/>
      <c r="GM37" s="79"/>
      <c r="GN37" s="79"/>
      <c r="GO37" s="79"/>
      <c r="GP37" s="79"/>
      <c r="GQ37" s="79"/>
      <c r="GR37" s="79"/>
      <c r="GS37" s="79"/>
      <c r="GT37" s="79"/>
      <c r="GU37" s="79"/>
      <c r="GV37" s="79"/>
      <c r="GW37" s="79"/>
      <c r="GX37" s="79"/>
      <c r="GY37" s="79"/>
      <c r="GZ37" s="79"/>
      <c r="HA37" s="79"/>
      <c r="HB37" s="79"/>
      <c r="HC37" s="79"/>
      <c r="HD37" s="79"/>
      <c r="HE37" s="79"/>
      <c r="HF37" s="79"/>
      <c r="HG37" s="90"/>
    </row>
    <row r="38" s="44" customFormat="1" ht="50.15" customHeight="1" spans="1:215">
      <c r="A38" s="44">
        <v>63</v>
      </c>
      <c r="B38" s="27" t="s">
        <v>189</v>
      </c>
      <c r="C38" s="27" t="s">
        <v>231</v>
      </c>
      <c r="D38" s="27" t="s">
        <v>255</v>
      </c>
      <c r="E38" s="27" t="s">
        <v>16</v>
      </c>
      <c r="F38" s="27" t="s">
        <v>17</v>
      </c>
      <c r="G38" s="66">
        <v>1</v>
      </c>
      <c r="H38" s="67" t="s">
        <v>256</v>
      </c>
      <c r="I38" s="67" t="s">
        <v>247</v>
      </c>
      <c r="J38" s="78" t="s">
        <v>257</v>
      </c>
      <c r="K38" s="44" t="s">
        <v>249</v>
      </c>
      <c r="L38" s="44" t="s">
        <v>250</v>
      </c>
      <c r="M38" s="44" t="s">
        <v>251</v>
      </c>
      <c r="N38" s="79"/>
      <c r="O38" s="79"/>
      <c r="P38" s="79"/>
      <c r="Q38" s="79"/>
      <c r="R38" s="79"/>
      <c r="S38" s="79"/>
      <c r="T38" s="79"/>
      <c r="U38" s="79"/>
      <c r="V38" s="79"/>
      <c r="W38" s="79"/>
      <c r="X38" s="79"/>
      <c r="Y38" s="79"/>
      <c r="Z38" s="79"/>
      <c r="AA38" s="79"/>
      <c r="AB38" s="79"/>
      <c r="AC38" s="79"/>
      <c r="AD38" s="79"/>
      <c r="AE38" s="79"/>
      <c r="AF38" s="79"/>
      <c r="AG38" s="79"/>
      <c r="AH38" s="79"/>
      <c r="AI38" s="79"/>
      <c r="AJ38" s="79"/>
      <c r="AK38" s="79"/>
      <c r="AL38" s="79"/>
      <c r="AM38" s="79"/>
      <c r="AN38" s="79"/>
      <c r="AO38" s="79"/>
      <c r="AP38" s="79"/>
      <c r="AQ38" s="79"/>
      <c r="AR38" s="79"/>
      <c r="AS38" s="79"/>
      <c r="AT38" s="79"/>
      <c r="AU38" s="79"/>
      <c r="AV38" s="79"/>
      <c r="AW38" s="79"/>
      <c r="AX38" s="79"/>
      <c r="AY38" s="79"/>
      <c r="AZ38" s="79"/>
      <c r="BA38" s="79"/>
      <c r="BB38" s="79"/>
      <c r="BC38" s="79"/>
      <c r="BD38" s="79"/>
      <c r="BE38" s="79"/>
      <c r="BF38" s="79"/>
      <c r="BG38" s="79"/>
      <c r="BH38" s="79"/>
      <c r="BI38" s="79"/>
      <c r="BJ38" s="79"/>
      <c r="BK38" s="79"/>
      <c r="BL38" s="79"/>
      <c r="BM38" s="79"/>
      <c r="BN38" s="79"/>
      <c r="BO38" s="79"/>
      <c r="BP38" s="79"/>
      <c r="BQ38" s="79"/>
      <c r="BR38" s="79"/>
      <c r="BS38" s="79"/>
      <c r="BT38" s="79"/>
      <c r="BU38" s="79"/>
      <c r="BV38" s="79"/>
      <c r="BW38" s="79"/>
      <c r="BX38" s="79"/>
      <c r="BY38" s="79"/>
      <c r="BZ38" s="79"/>
      <c r="CA38" s="79"/>
      <c r="CB38" s="79"/>
      <c r="CC38" s="79"/>
      <c r="CD38" s="79"/>
      <c r="CE38" s="79"/>
      <c r="CF38" s="79"/>
      <c r="CG38" s="79"/>
      <c r="CH38" s="79"/>
      <c r="CI38" s="79"/>
      <c r="CJ38" s="79"/>
      <c r="CK38" s="79"/>
      <c r="CL38" s="79"/>
      <c r="CM38" s="79"/>
      <c r="CN38" s="79"/>
      <c r="CO38" s="79"/>
      <c r="CP38" s="79"/>
      <c r="CQ38" s="79"/>
      <c r="CR38" s="79"/>
      <c r="CS38" s="79"/>
      <c r="CT38" s="79"/>
      <c r="CU38" s="79"/>
      <c r="CV38" s="79"/>
      <c r="CW38" s="79"/>
      <c r="CX38" s="79"/>
      <c r="CY38" s="79"/>
      <c r="CZ38" s="79"/>
      <c r="DA38" s="79"/>
      <c r="DB38" s="79"/>
      <c r="DC38" s="79"/>
      <c r="DD38" s="79"/>
      <c r="DE38" s="79"/>
      <c r="DF38" s="79"/>
      <c r="DG38" s="79"/>
      <c r="DH38" s="79"/>
      <c r="DI38" s="79"/>
      <c r="DJ38" s="79"/>
      <c r="DK38" s="79"/>
      <c r="DL38" s="79"/>
      <c r="DM38" s="79"/>
      <c r="DN38" s="79"/>
      <c r="DO38" s="79"/>
      <c r="DP38" s="79"/>
      <c r="DQ38" s="79"/>
      <c r="DR38" s="79"/>
      <c r="DS38" s="79"/>
      <c r="DT38" s="79"/>
      <c r="DU38" s="79"/>
      <c r="DV38" s="79"/>
      <c r="DW38" s="79"/>
      <c r="DX38" s="79"/>
      <c r="DY38" s="79"/>
      <c r="DZ38" s="79"/>
      <c r="EA38" s="79"/>
      <c r="EB38" s="79"/>
      <c r="EC38" s="79"/>
      <c r="ED38" s="79"/>
      <c r="EE38" s="79"/>
      <c r="EF38" s="79"/>
      <c r="EG38" s="79"/>
      <c r="EH38" s="79"/>
      <c r="EI38" s="79"/>
      <c r="EJ38" s="79"/>
      <c r="EK38" s="79"/>
      <c r="EL38" s="79"/>
      <c r="EM38" s="79"/>
      <c r="EN38" s="79"/>
      <c r="EO38" s="79"/>
      <c r="EP38" s="79"/>
      <c r="EQ38" s="79"/>
      <c r="ER38" s="79"/>
      <c r="ES38" s="79"/>
      <c r="ET38" s="79"/>
      <c r="EU38" s="79"/>
      <c r="EV38" s="79"/>
      <c r="EW38" s="79"/>
      <c r="EX38" s="79"/>
      <c r="EY38" s="79"/>
      <c r="EZ38" s="79"/>
      <c r="FA38" s="79"/>
      <c r="FB38" s="79"/>
      <c r="FC38" s="79"/>
      <c r="FD38" s="79"/>
      <c r="FE38" s="79"/>
      <c r="FF38" s="79"/>
      <c r="FG38" s="79"/>
      <c r="FH38" s="79"/>
      <c r="FI38" s="79"/>
      <c r="FJ38" s="79"/>
      <c r="FK38" s="79"/>
      <c r="FL38" s="79"/>
      <c r="FM38" s="79"/>
      <c r="FN38" s="79"/>
      <c r="FO38" s="79"/>
      <c r="FP38" s="79"/>
      <c r="FQ38" s="79"/>
      <c r="FR38" s="79"/>
      <c r="FS38" s="79"/>
      <c r="FT38" s="79"/>
      <c r="FU38" s="79"/>
      <c r="FV38" s="79"/>
      <c r="FW38" s="79"/>
      <c r="FX38" s="79"/>
      <c r="FY38" s="79"/>
      <c r="FZ38" s="79"/>
      <c r="GA38" s="79"/>
      <c r="GB38" s="79"/>
      <c r="GC38" s="79"/>
      <c r="GD38" s="79"/>
      <c r="GE38" s="79"/>
      <c r="GF38" s="79"/>
      <c r="GG38" s="79"/>
      <c r="GH38" s="79"/>
      <c r="GI38" s="79"/>
      <c r="GJ38" s="79"/>
      <c r="GK38" s="79"/>
      <c r="GL38" s="79"/>
      <c r="GM38" s="79"/>
      <c r="GN38" s="79"/>
      <c r="GO38" s="79"/>
      <c r="GP38" s="79"/>
      <c r="GQ38" s="79"/>
      <c r="GR38" s="79"/>
      <c r="GS38" s="79"/>
      <c r="GT38" s="79"/>
      <c r="GU38" s="79"/>
      <c r="GV38" s="79"/>
      <c r="GW38" s="79"/>
      <c r="GX38" s="79"/>
      <c r="GY38" s="79"/>
      <c r="GZ38" s="79"/>
      <c r="HA38" s="79"/>
      <c r="HB38" s="79"/>
      <c r="HC38" s="79"/>
      <c r="HD38" s="79"/>
      <c r="HE38" s="79"/>
      <c r="HF38" s="79"/>
      <c r="HG38" s="90"/>
    </row>
    <row r="39" s="58" customFormat="1" ht="50.15" customHeight="1" spans="1:16382">
      <c r="A39" s="58">
        <v>64</v>
      </c>
      <c r="B39" s="69" t="s">
        <v>189</v>
      </c>
      <c r="C39" s="69" t="s">
        <v>231</v>
      </c>
      <c r="D39" s="69" t="s">
        <v>258</v>
      </c>
      <c r="E39" s="69" t="s">
        <v>16</v>
      </c>
      <c r="F39" s="69" t="s">
        <v>17</v>
      </c>
      <c r="G39" s="75">
        <v>3</v>
      </c>
      <c r="H39" s="71" t="s">
        <v>259</v>
      </c>
      <c r="I39" s="71" t="s">
        <v>247</v>
      </c>
      <c r="J39" s="81" t="s">
        <v>260</v>
      </c>
      <c r="K39" s="58" t="s">
        <v>249</v>
      </c>
      <c r="L39" s="58" t="s">
        <v>250</v>
      </c>
      <c r="M39" s="44" t="s">
        <v>251</v>
      </c>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82"/>
      <c r="CC39" s="82"/>
      <c r="CD39" s="82"/>
      <c r="CE39" s="82"/>
      <c r="CF39" s="82"/>
      <c r="CG39" s="82"/>
      <c r="CH39" s="82"/>
      <c r="CI39" s="82"/>
      <c r="CJ39" s="82"/>
      <c r="CK39" s="82"/>
      <c r="CL39" s="82"/>
      <c r="CM39" s="82"/>
      <c r="CN39" s="82"/>
      <c r="CO39" s="82"/>
      <c r="CP39" s="82"/>
      <c r="CQ39" s="82"/>
      <c r="CR39" s="82"/>
      <c r="CS39" s="82"/>
      <c r="CT39" s="82"/>
      <c r="CU39" s="82"/>
      <c r="CV39" s="82"/>
      <c r="CW39" s="82"/>
      <c r="CX39" s="82"/>
      <c r="CY39" s="82"/>
      <c r="CZ39" s="82"/>
      <c r="DA39" s="82"/>
      <c r="DB39" s="82"/>
      <c r="DC39" s="82"/>
      <c r="DD39" s="82"/>
      <c r="DE39" s="82"/>
      <c r="DF39" s="82"/>
      <c r="DG39" s="82"/>
      <c r="DH39" s="82"/>
      <c r="DI39" s="82"/>
      <c r="DJ39" s="82"/>
      <c r="DK39" s="82"/>
      <c r="DL39" s="82"/>
      <c r="DM39" s="82"/>
      <c r="DN39" s="82"/>
      <c r="DO39" s="82"/>
      <c r="DP39" s="82"/>
      <c r="DQ39" s="82"/>
      <c r="DR39" s="82"/>
      <c r="DS39" s="82"/>
      <c r="DT39" s="82"/>
      <c r="DU39" s="82"/>
      <c r="DV39" s="82"/>
      <c r="DW39" s="82"/>
      <c r="DX39" s="82"/>
      <c r="DY39" s="82"/>
      <c r="DZ39" s="82"/>
      <c r="EA39" s="82"/>
      <c r="EB39" s="82"/>
      <c r="EC39" s="82"/>
      <c r="ED39" s="82"/>
      <c r="EE39" s="82"/>
      <c r="EF39" s="82"/>
      <c r="EG39" s="82"/>
      <c r="EH39" s="82"/>
      <c r="EI39" s="82"/>
      <c r="EJ39" s="82"/>
      <c r="EK39" s="82"/>
      <c r="EL39" s="82"/>
      <c r="EM39" s="82"/>
      <c r="EN39" s="82"/>
      <c r="EO39" s="82"/>
      <c r="EP39" s="82"/>
      <c r="EQ39" s="82"/>
      <c r="ER39" s="82"/>
      <c r="ES39" s="82"/>
      <c r="ET39" s="82"/>
      <c r="EU39" s="82"/>
      <c r="EV39" s="82"/>
      <c r="EW39" s="82"/>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91"/>
      <c r="HH39" s="52"/>
      <c r="HI39" s="52"/>
      <c r="HJ39" s="52"/>
      <c r="HK39" s="52"/>
      <c r="HL39" s="52"/>
      <c r="HM39" s="52"/>
      <c r="HN39" s="52"/>
      <c r="HO39" s="52"/>
      <c r="HP39" s="52"/>
      <c r="HQ39" s="52"/>
      <c r="HR39" s="52"/>
      <c r="HS39" s="52"/>
      <c r="HT39" s="52"/>
      <c r="HU39" s="52"/>
      <c r="HV39" s="52"/>
      <c r="HW39" s="52"/>
      <c r="HX39" s="52"/>
      <c r="HY39" s="52"/>
      <c r="HZ39" s="52"/>
      <c r="IA39" s="52"/>
      <c r="IB39" s="52"/>
      <c r="IC39" s="52"/>
      <c r="ID39" s="52"/>
      <c r="IE39" s="52"/>
      <c r="IF39" s="52"/>
      <c r="IG39" s="52"/>
      <c r="IH39" s="52"/>
      <c r="II39" s="52"/>
      <c r="IJ39" s="52"/>
      <c r="IK39" s="52"/>
      <c r="IL39" s="52"/>
      <c r="IM39" s="52"/>
      <c r="IN39" s="52"/>
      <c r="IO39" s="52"/>
      <c r="IP39" s="52"/>
      <c r="IQ39" s="52"/>
      <c r="IR39" s="52"/>
      <c r="IS39" s="52"/>
      <c r="IT39" s="52"/>
      <c r="IU39" s="52"/>
      <c r="IV39" s="52"/>
      <c r="IW39" s="52"/>
      <c r="IX39" s="52"/>
      <c r="IY39" s="52"/>
      <c r="IZ39" s="52"/>
      <c r="JA39" s="52"/>
      <c r="JB39" s="52"/>
      <c r="JC39" s="52"/>
      <c r="JD39" s="52"/>
      <c r="JE39" s="52"/>
      <c r="JF39" s="52"/>
      <c r="JG39" s="52"/>
      <c r="JH39" s="52"/>
      <c r="JI39" s="52"/>
      <c r="JJ39" s="52"/>
      <c r="JK39" s="52"/>
      <c r="JL39" s="52"/>
      <c r="JM39" s="52"/>
      <c r="JN39" s="52"/>
      <c r="JO39" s="52"/>
      <c r="JP39" s="52"/>
      <c r="JQ39" s="52"/>
      <c r="JR39" s="52"/>
      <c r="JS39" s="52"/>
      <c r="JT39" s="52"/>
      <c r="JU39" s="52"/>
      <c r="JV39" s="52"/>
      <c r="JW39" s="52"/>
      <c r="JX39" s="52"/>
      <c r="JY39" s="52"/>
      <c r="JZ39" s="52"/>
      <c r="KA39" s="52"/>
      <c r="KB39" s="52"/>
      <c r="KC39" s="52"/>
      <c r="KD39" s="52"/>
      <c r="KE39" s="52"/>
      <c r="KF39" s="52"/>
      <c r="KG39" s="52"/>
      <c r="KH39" s="52"/>
      <c r="KI39" s="52"/>
      <c r="KJ39" s="52"/>
      <c r="KK39" s="52"/>
      <c r="KL39" s="52"/>
      <c r="KM39" s="52"/>
      <c r="KN39" s="52"/>
      <c r="KO39" s="52"/>
      <c r="KP39" s="52"/>
      <c r="KQ39" s="52"/>
      <c r="KR39" s="52"/>
      <c r="KS39" s="52"/>
      <c r="KT39" s="52"/>
      <c r="KU39" s="52"/>
      <c r="KV39" s="52"/>
      <c r="KW39" s="52"/>
      <c r="KX39" s="52"/>
      <c r="KY39" s="52"/>
      <c r="KZ39" s="52"/>
      <c r="LA39" s="52"/>
      <c r="LB39" s="52"/>
      <c r="LC39" s="52"/>
      <c r="LD39" s="52"/>
      <c r="LE39" s="52"/>
      <c r="LF39" s="52"/>
      <c r="LG39" s="52"/>
      <c r="LH39" s="52"/>
      <c r="LI39" s="52"/>
      <c r="LJ39" s="52"/>
      <c r="LK39" s="52"/>
      <c r="LL39" s="52"/>
      <c r="LM39" s="52"/>
      <c r="LN39" s="52"/>
      <c r="LO39" s="52"/>
      <c r="LP39" s="52"/>
      <c r="LQ39" s="52"/>
      <c r="LR39" s="52"/>
      <c r="LS39" s="52"/>
      <c r="LT39" s="52"/>
      <c r="LU39" s="52"/>
      <c r="LV39" s="52"/>
      <c r="LW39" s="52"/>
      <c r="LX39" s="52"/>
      <c r="LY39" s="52"/>
      <c r="LZ39" s="52"/>
      <c r="MA39" s="52"/>
      <c r="MB39" s="52"/>
      <c r="MC39" s="52"/>
      <c r="MD39" s="52"/>
      <c r="ME39" s="52"/>
      <c r="MF39" s="52"/>
      <c r="MG39" s="52"/>
      <c r="MH39" s="52"/>
      <c r="MI39" s="52"/>
      <c r="MJ39" s="52"/>
      <c r="MK39" s="52"/>
      <c r="ML39" s="52"/>
      <c r="MM39" s="52"/>
      <c r="MN39" s="52"/>
      <c r="MO39" s="52"/>
      <c r="MP39" s="52"/>
      <c r="MQ39" s="52"/>
      <c r="MR39" s="52"/>
      <c r="MS39" s="52"/>
      <c r="MT39" s="52"/>
      <c r="MU39" s="52"/>
      <c r="MV39" s="52"/>
      <c r="MW39" s="52"/>
      <c r="MX39" s="52"/>
      <c r="MY39" s="52"/>
      <c r="MZ39" s="52"/>
      <c r="NA39" s="52"/>
      <c r="NB39" s="52"/>
      <c r="NC39" s="52"/>
      <c r="ND39" s="52"/>
      <c r="NE39" s="52"/>
      <c r="NF39" s="52"/>
      <c r="NG39" s="52"/>
      <c r="NH39" s="52"/>
      <c r="NI39" s="52"/>
      <c r="NJ39" s="52"/>
      <c r="NK39" s="52"/>
      <c r="NL39" s="52"/>
      <c r="NM39" s="52"/>
      <c r="NN39" s="52"/>
      <c r="NO39" s="52"/>
      <c r="NP39" s="52"/>
      <c r="NQ39" s="52"/>
      <c r="NR39" s="52"/>
      <c r="NS39" s="52"/>
      <c r="NT39" s="52"/>
      <c r="NU39" s="52"/>
      <c r="NV39" s="52"/>
      <c r="NW39" s="52"/>
      <c r="NX39" s="52"/>
      <c r="NY39" s="52"/>
      <c r="NZ39" s="52"/>
      <c r="OA39" s="52"/>
      <c r="OB39" s="52"/>
      <c r="OC39" s="52"/>
      <c r="OD39" s="52"/>
      <c r="OE39" s="52"/>
      <c r="OF39" s="52"/>
      <c r="OG39" s="52"/>
      <c r="OH39" s="52"/>
      <c r="OI39" s="52"/>
      <c r="OJ39" s="52"/>
      <c r="OK39" s="52"/>
      <c r="OL39" s="52"/>
      <c r="OM39" s="52"/>
      <c r="ON39" s="52"/>
      <c r="OO39" s="52"/>
      <c r="OP39" s="52"/>
      <c r="OQ39" s="52"/>
      <c r="OR39" s="52"/>
      <c r="OS39" s="52"/>
      <c r="OT39" s="52"/>
      <c r="OU39" s="52"/>
      <c r="OV39" s="52"/>
      <c r="OW39" s="52"/>
      <c r="OX39" s="52"/>
      <c r="OY39" s="52"/>
      <c r="OZ39" s="52"/>
      <c r="PA39" s="52"/>
      <c r="PB39" s="52"/>
      <c r="PC39" s="52"/>
      <c r="PD39" s="52"/>
      <c r="PE39" s="52"/>
      <c r="PF39" s="52"/>
      <c r="PG39" s="52"/>
      <c r="PH39" s="52"/>
      <c r="PI39" s="52"/>
      <c r="PJ39" s="52"/>
      <c r="PK39" s="52"/>
      <c r="PL39" s="52"/>
      <c r="PM39" s="52"/>
      <c r="PN39" s="52"/>
      <c r="PO39" s="52"/>
      <c r="PP39" s="52"/>
      <c r="PQ39" s="52"/>
      <c r="PR39" s="52"/>
      <c r="PS39" s="52"/>
      <c r="PT39" s="52"/>
      <c r="PU39" s="52"/>
      <c r="PV39" s="52"/>
      <c r="PW39" s="52"/>
      <c r="PX39" s="52"/>
      <c r="PY39" s="52"/>
      <c r="PZ39" s="52"/>
      <c r="QA39" s="52"/>
      <c r="QB39" s="52"/>
      <c r="QC39" s="52"/>
      <c r="QD39" s="52"/>
      <c r="QE39" s="52"/>
      <c r="QF39" s="52"/>
      <c r="QG39" s="52"/>
      <c r="QH39" s="52"/>
      <c r="QI39" s="52"/>
      <c r="QJ39" s="52"/>
      <c r="QK39" s="52"/>
      <c r="QL39" s="52"/>
      <c r="QM39" s="52"/>
      <c r="QN39" s="52"/>
      <c r="QO39" s="52"/>
      <c r="QP39" s="52"/>
      <c r="QQ39" s="52"/>
      <c r="QR39" s="52"/>
      <c r="QS39" s="52"/>
      <c r="QT39" s="52"/>
      <c r="QU39" s="52"/>
      <c r="QV39" s="52"/>
      <c r="QW39" s="52"/>
      <c r="QX39" s="52"/>
      <c r="QY39" s="52"/>
      <c r="QZ39" s="52"/>
      <c r="RA39" s="52"/>
      <c r="RB39" s="52"/>
      <c r="RC39" s="52"/>
      <c r="RD39" s="52"/>
      <c r="RE39" s="52"/>
      <c r="RF39" s="52"/>
      <c r="RG39" s="52"/>
      <c r="RH39" s="52"/>
      <c r="RI39" s="52"/>
      <c r="RJ39" s="52"/>
      <c r="RK39" s="52"/>
      <c r="RL39" s="52"/>
      <c r="RM39" s="52"/>
      <c r="RN39" s="52"/>
      <c r="RO39" s="52"/>
      <c r="RP39" s="52"/>
      <c r="RQ39" s="52"/>
      <c r="RR39" s="52"/>
      <c r="RS39" s="52"/>
      <c r="RT39" s="52"/>
      <c r="RU39" s="52"/>
      <c r="RV39" s="52"/>
      <c r="RW39" s="52"/>
      <c r="RX39" s="52"/>
      <c r="RY39" s="52"/>
      <c r="RZ39" s="52"/>
      <c r="SA39" s="52"/>
      <c r="SB39" s="52"/>
      <c r="SC39" s="52"/>
      <c r="SD39" s="52"/>
      <c r="SE39" s="52"/>
      <c r="SF39" s="52"/>
      <c r="SG39" s="52"/>
      <c r="SH39" s="52"/>
      <c r="SI39" s="52"/>
      <c r="SJ39" s="52"/>
      <c r="SK39" s="52"/>
      <c r="SL39" s="52"/>
      <c r="SM39" s="52"/>
      <c r="SN39" s="52"/>
      <c r="SO39" s="52"/>
      <c r="SP39" s="52"/>
      <c r="SQ39" s="52"/>
      <c r="SR39" s="52"/>
      <c r="SS39" s="52"/>
      <c r="ST39" s="52"/>
      <c r="SU39" s="52"/>
      <c r="SV39" s="52"/>
      <c r="SW39" s="52"/>
      <c r="SX39" s="52"/>
      <c r="SY39" s="52"/>
      <c r="SZ39" s="52"/>
      <c r="TA39" s="52"/>
      <c r="TB39" s="52"/>
      <c r="TC39" s="52"/>
      <c r="TD39" s="52"/>
      <c r="TE39" s="52"/>
      <c r="TF39" s="52"/>
      <c r="TG39" s="52"/>
      <c r="TH39" s="52"/>
      <c r="TI39" s="52"/>
      <c r="TJ39" s="52"/>
      <c r="TK39" s="52"/>
      <c r="TL39" s="52"/>
      <c r="TM39" s="52"/>
      <c r="TN39" s="52"/>
      <c r="TO39" s="52"/>
      <c r="TP39" s="52"/>
      <c r="TQ39" s="52"/>
      <c r="TR39" s="52"/>
      <c r="TS39" s="52"/>
      <c r="TT39" s="52"/>
      <c r="TU39" s="52"/>
      <c r="TV39" s="52"/>
      <c r="TW39" s="52"/>
      <c r="TX39" s="52"/>
      <c r="TY39" s="52"/>
      <c r="TZ39" s="52"/>
      <c r="UA39" s="52"/>
      <c r="UB39" s="52"/>
      <c r="UC39" s="52"/>
      <c r="UD39" s="52"/>
      <c r="UE39" s="52"/>
      <c r="UF39" s="52"/>
      <c r="UG39" s="52"/>
      <c r="UH39" s="52"/>
      <c r="UI39" s="52"/>
      <c r="UJ39" s="52"/>
      <c r="UK39" s="52"/>
      <c r="UL39" s="52"/>
      <c r="UM39" s="52"/>
      <c r="UN39" s="52"/>
      <c r="UO39" s="52"/>
      <c r="UP39" s="52"/>
      <c r="UQ39" s="52"/>
      <c r="UR39" s="52"/>
      <c r="US39" s="52"/>
      <c r="UT39" s="52"/>
      <c r="UU39" s="52"/>
      <c r="UV39" s="52"/>
      <c r="UW39" s="52"/>
      <c r="UX39" s="52"/>
      <c r="UY39" s="52"/>
      <c r="UZ39" s="52"/>
      <c r="VA39" s="52"/>
      <c r="VB39" s="52"/>
      <c r="VC39" s="52"/>
      <c r="VD39" s="52"/>
      <c r="VE39" s="52"/>
      <c r="VF39" s="52"/>
      <c r="VG39" s="52"/>
      <c r="VH39" s="52"/>
      <c r="VI39" s="52"/>
      <c r="VJ39" s="52"/>
      <c r="VK39" s="52"/>
      <c r="VL39" s="52"/>
      <c r="VM39" s="52"/>
      <c r="VN39" s="52"/>
      <c r="VO39" s="52"/>
      <c r="VP39" s="52"/>
      <c r="VQ39" s="52"/>
      <c r="VR39" s="52"/>
      <c r="VS39" s="52"/>
      <c r="VT39" s="52"/>
      <c r="VU39" s="52"/>
      <c r="VV39" s="52"/>
      <c r="VW39" s="52"/>
      <c r="VX39" s="52"/>
      <c r="VY39" s="52"/>
      <c r="VZ39" s="52"/>
      <c r="WA39" s="52"/>
      <c r="WB39" s="52"/>
      <c r="WC39" s="52"/>
      <c r="WD39" s="52"/>
      <c r="WE39" s="52"/>
      <c r="WF39" s="52"/>
      <c r="WG39" s="52"/>
      <c r="WH39" s="52"/>
      <c r="WI39" s="52"/>
      <c r="WJ39" s="52"/>
      <c r="WK39" s="52"/>
      <c r="WL39" s="52"/>
      <c r="WM39" s="52"/>
      <c r="WN39" s="52"/>
      <c r="WO39" s="52"/>
      <c r="WP39" s="52"/>
      <c r="WQ39" s="52"/>
      <c r="WR39" s="52"/>
      <c r="WS39" s="52"/>
      <c r="WT39" s="52"/>
      <c r="WU39" s="52"/>
      <c r="WV39" s="52"/>
      <c r="WW39" s="52"/>
      <c r="WX39" s="52"/>
      <c r="WY39" s="52"/>
      <c r="WZ39" s="52"/>
      <c r="XA39" s="52"/>
      <c r="XB39" s="52"/>
      <c r="XC39" s="52"/>
      <c r="XD39" s="52"/>
      <c r="XE39" s="52"/>
      <c r="XF39" s="52"/>
      <c r="XG39" s="52"/>
      <c r="XH39" s="52"/>
      <c r="XI39" s="52"/>
      <c r="XJ39" s="52"/>
      <c r="XK39" s="52"/>
      <c r="XL39" s="52"/>
      <c r="XM39" s="52"/>
      <c r="XN39" s="52"/>
      <c r="XO39" s="52"/>
      <c r="XP39" s="52"/>
      <c r="XQ39" s="52"/>
      <c r="XR39" s="52"/>
      <c r="XS39" s="52"/>
      <c r="XT39" s="52"/>
      <c r="XU39" s="52"/>
      <c r="XV39" s="52"/>
      <c r="XW39" s="52"/>
      <c r="XX39" s="52"/>
      <c r="XY39" s="52"/>
      <c r="XZ39" s="52"/>
      <c r="YA39" s="52"/>
      <c r="YB39" s="52"/>
      <c r="YC39" s="52"/>
      <c r="YD39" s="52"/>
      <c r="YE39" s="52"/>
      <c r="YF39" s="52"/>
      <c r="YG39" s="52"/>
      <c r="YH39" s="52"/>
      <c r="YI39" s="52"/>
      <c r="YJ39" s="52"/>
      <c r="YK39" s="52"/>
      <c r="YL39" s="52"/>
      <c r="YM39" s="52"/>
      <c r="YN39" s="52"/>
      <c r="YO39" s="52"/>
      <c r="YP39" s="52"/>
      <c r="YQ39" s="52"/>
      <c r="YR39" s="52"/>
      <c r="YS39" s="52"/>
      <c r="YT39" s="52"/>
      <c r="YU39" s="52"/>
      <c r="YV39" s="52"/>
      <c r="YW39" s="52"/>
      <c r="YX39" s="52"/>
      <c r="YY39" s="52"/>
      <c r="YZ39" s="52"/>
      <c r="ZA39" s="52"/>
      <c r="ZB39" s="52"/>
      <c r="ZC39" s="52"/>
      <c r="ZD39" s="52"/>
      <c r="ZE39" s="52"/>
      <c r="ZF39" s="52"/>
      <c r="ZG39" s="52"/>
      <c r="ZH39" s="52"/>
      <c r="ZI39" s="52"/>
      <c r="ZJ39" s="52"/>
      <c r="ZK39" s="52"/>
      <c r="ZL39" s="52"/>
      <c r="ZM39" s="52"/>
      <c r="ZN39" s="52"/>
      <c r="ZO39" s="52"/>
      <c r="ZP39" s="52"/>
      <c r="ZQ39" s="52"/>
      <c r="ZR39" s="52"/>
      <c r="ZS39" s="52"/>
      <c r="ZT39" s="52"/>
      <c r="ZU39" s="52"/>
      <c r="ZV39" s="52"/>
      <c r="ZW39" s="52"/>
      <c r="ZX39" s="52"/>
      <c r="ZY39" s="52"/>
      <c r="ZZ39" s="52"/>
      <c r="AAA39" s="52"/>
      <c r="AAB39" s="52"/>
      <c r="AAC39" s="52"/>
      <c r="AAD39" s="52"/>
      <c r="AAE39" s="52"/>
      <c r="AAF39" s="52"/>
      <c r="AAG39" s="52"/>
      <c r="AAH39" s="52"/>
      <c r="AAI39" s="52"/>
      <c r="AAJ39" s="52"/>
      <c r="AAK39" s="52"/>
      <c r="AAL39" s="52"/>
      <c r="AAM39" s="52"/>
      <c r="AAN39" s="52"/>
      <c r="AAO39" s="52"/>
      <c r="AAP39" s="52"/>
      <c r="AAQ39" s="52"/>
      <c r="AAR39" s="52"/>
      <c r="AAS39" s="52"/>
      <c r="AAT39" s="52"/>
      <c r="AAU39" s="52"/>
      <c r="AAV39" s="52"/>
      <c r="AAW39" s="52"/>
      <c r="AAX39" s="52"/>
      <c r="AAY39" s="52"/>
      <c r="AAZ39" s="52"/>
      <c r="ABA39" s="52"/>
      <c r="ABB39" s="52"/>
      <c r="ABC39" s="52"/>
      <c r="ABD39" s="52"/>
      <c r="ABE39" s="52"/>
      <c r="ABF39" s="52"/>
      <c r="ABG39" s="52"/>
      <c r="ABH39" s="52"/>
      <c r="ABI39" s="52"/>
      <c r="ABJ39" s="52"/>
      <c r="ABK39" s="52"/>
      <c r="ABL39" s="52"/>
      <c r="ABM39" s="52"/>
      <c r="ABN39" s="52"/>
      <c r="ABO39" s="52"/>
      <c r="ABP39" s="52"/>
      <c r="ABQ39" s="52"/>
      <c r="ABR39" s="52"/>
      <c r="ABS39" s="52"/>
      <c r="ABT39" s="52"/>
      <c r="ABU39" s="52"/>
      <c r="ABV39" s="52"/>
      <c r="ABW39" s="52"/>
      <c r="ABX39" s="52"/>
      <c r="ABY39" s="52"/>
      <c r="ABZ39" s="52"/>
      <c r="ACA39" s="52"/>
      <c r="ACB39" s="52"/>
      <c r="ACC39" s="52"/>
      <c r="ACD39" s="52"/>
      <c r="ACE39" s="52"/>
      <c r="ACF39" s="52"/>
      <c r="ACG39" s="52"/>
      <c r="ACH39" s="52"/>
      <c r="ACI39" s="52"/>
      <c r="ACJ39" s="52"/>
      <c r="ACK39" s="52"/>
      <c r="ACL39" s="52"/>
      <c r="ACM39" s="52"/>
      <c r="ACN39" s="52"/>
      <c r="ACO39" s="52"/>
      <c r="ACP39" s="52"/>
      <c r="ACQ39" s="52"/>
      <c r="ACR39" s="52"/>
      <c r="ACS39" s="52"/>
      <c r="ACT39" s="52"/>
      <c r="ACU39" s="52"/>
      <c r="ACV39" s="52"/>
      <c r="ACW39" s="52"/>
      <c r="ACX39" s="52"/>
      <c r="ACY39" s="52"/>
      <c r="ACZ39" s="52"/>
      <c r="ADA39" s="52"/>
      <c r="ADB39" s="52"/>
      <c r="ADC39" s="52"/>
      <c r="ADD39" s="52"/>
      <c r="ADE39" s="52"/>
      <c r="ADF39" s="52"/>
      <c r="ADG39" s="52"/>
      <c r="ADH39" s="52"/>
      <c r="ADI39" s="52"/>
      <c r="ADJ39" s="52"/>
      <c r="ADK39" s="52"/>
      <c r="ADL39" s="52"/>
      <c r="ADM39" s="52"/>
      <c r="ADN39" s="52"/>
      <c r="ADO39" s="52"/>
      <c r="ADP39" s="52"/>
      <c r="ADQ39" s="52"/>
      <c r="ADR39" s="52"/>
      <c r="ADS39" s="52"/>
      <c r="ADT39" s="52"/>
      <c r="ADU39" s="52"/>
      <c r="ADV39" s="52"/>
      <c r="ADW39" s="52"/>
      <c r="ADX39" s="52"/>
      <c r="ADY39" s="52"/>
      <c r="ADZ39" s="52"/>
      <c r="AEA39" s="52"/>
      <c r="AEB39" s="52"/>
      <c r="AEC39" s="52"/>
      <c r="AED39" s="52"/>
      <c r="AEE39" s="52"/>
      <c r="AEF39" s="52"/>
      <c r="AEG39" s="52"/>
      <c r="AEH39" s="52"/>
      <c r="AEI39" s="52"/>
      <c r="AEJ39" s="52"/>
      <c r="AEK39" s="52"/>
      <c r="AEL39" s="52"/>
      <c r="AEM39" s="52"/>
      <c r="AEN39" s="52"/>
      <c r="AEO39" s="52"/>
      <c r="AEP39" s="52"/>
      <c r="AEQ39" s="52"/>
      <c r="AER39" s="52"/>
      <c r="AES39" s="52"/>
      <c r="AET39" s="52"/>
      <c r="AEU39" s="52"/>
      <c r="AEV39" s="52"/>
      <c r="AEW39" s="52"/>
      <c r="AEX39" s="52"/>
      <c r="AEY39" s="52"/>
      <c r="AEZ39" s="52"/>
      <c r="AFA39" s="52"/>
      <c r="AFB39" s="52"/>
      <c r="AFC39" s="52"/>
      <c r="AFD39" s="52"/>
      <c r="AFE39" s="52"/>
      <c r="AFF39" s="52"/>
      <c r="AFG39" s="52"/>
      <c r="AFH39" s="52"/>
      <c r="AFI39" s="52"/>
      <c r="AFJ39" s="52"/>
      <c r="AFK39" s="52"/>
      <c r="AFL39" s="52"/>
      <c r="AFM39" s="52"/>
      <c r="AFN39" s="52"/>
      <c r="AFO39" s="52"/>
      <c r="AFP39" s="52"/>
      <c r="AFQ39" s="52"/>
      <c r="AFR39" s="52"/>
      <c r="AFS39" s="52"/>
      <c r="AFT39" s="52"/>
      <c r="AFU39" s="52"/>
      <c r="AFV39" s="52"/>
      <c r="AFW39" s="52"/>
      <c r="AFX39" s="52"/>
      <c r="AFY39" s="52"/>
      <c r="AFZ39" s="52"/>
      <c r="AGA39" s="52"/>
      <c r="AGB39" s="52"/>
      <c r="AGC39" s="52"/>
      <c r="AGD39" s="52"/>
      <c r="AGE39" s="52"/>
      <c r="AGF39" s="52"/>
      <c r="AGG39" s="52"/>
      <c r="AGH39" s="52"/>
      <c r="AGI39" s="52"/>
      <c r="AGJ39" s="52"/>
      <c r="AGK39" s="52"/>
      <c r="AGL39" s="52"/>
      <c r="AGM39" s="52"/>
      <c r="AGN39" s="52"/>
      <c r="AGO39" s="52"/>
      <c r="AGP39" s="52"/>
      <c r="AGQ39" s="52"/>
      <c r="AGR39" s="52"/>
      <c r="AGS39" s="52"/>
      <c r="AGT39" s="52"/>
      <c r="AGU39" s="52"/>
      <c r="AGV39" s="52"/>
      <c r="AGW39" s="52"/>
      <c r="AGX39" s="52"/>
      <c r="AGY39" s="52"/>
      <c r="AGZ39" s="52"/>
      <c r="AHA39" s="52"/>
      <c r="AHB39" s="52"/>
      <c r="AHC39" s="52"/>
      <c r="AHD39" s="52"/>
      <c r="AHE39" s="52"/>
      <c r="AHF39" s="52"/>
      <c r="AHG39" s="52"/>
      <c r="AHH39" s="52"/>
      <c r="AHI39" s="52"/>
      <c r="AHJ39" s="52"/>
      <c r="AHK39" s="52"/>
      <c r="AHL39" s="52"/>
      <c r="AHM39" s="52"/>
      <c r="AHN39" s="52"/>
      <c r="AHO39" s="52"/>
      <c r="AHP39" s="52"/>
      <c r="AHQ39" s="52"/>
      <c r="AHR39" s="52"/>
      <c r="AHS39" s="52"/>
      <c r="AHT39" s="52"/>
      <c r="AHU39" s="52"/>
      <c r="AHV39" s="52"/>
      <c r="AHW39" s="52"/>
      <c r="AHX39" s="52"/>
      <c r="AHY39" s="52"/>
      <c r="AHZ39" s="52"/>
      <c r="AIA39" s="52"/>
      <c r="AIB39" s="52"/>
      <c r="AIC39" s="52"/>
      <c r="AID39" s="52"/>
      <c r="AIE39" s="52"/>
      <c r="AIF39" s="52"/>
      <c r="AIG39" s="52"/>
      <c r="AIH39" s="52"/>
      <c r="AII39" s="52"/>
      <c r="AIJ39" s="52"/>
      <c r="AIK39" s="52"/>
      <c r="AIL39" s="52"/>
      <c r="AIM39" s="52"/>
      <c r="AIN39" s="52"/>
      <c r="AIO39" s="52"/>
      <c r="AIP39" s="52"/>
      <c r="AIQ39" s="52"/>
      <c r="AIR39" s="52"/>
      <c r="AIS39" s="52"/>
      <c r="AIT39" s="52"/>
      <c r="AIU39" s="52"/>
      <c r="AIV39" s="52"/>
      <c r="AIW39" s="52"/>
      <c r="AIX39" s="52"/>
      <c r="AIY39" s="52"/>
      <c r="AIZ39" s="52"/>
      <c r="AJA39" s="52"/>
      <c r="AJB39" s="52"/>
      <c r="AJC39" s="52"/>
      <c r="AJD39" s="52"/>
      <c r="AJE39" s="52"/>
      <c r="AJF39" s="52"/>
      <c r="AJG39" s="52"/>
      <c r="AJH39" s="52"/>
      <c r="AJI39" s="52"/>
      <c r="AJJ39" s="52"/>
      <c r="AJK39" s="52"/>
      <c r="AJL39" s="52"/>
      <c r="AJM39" s="52"/>
      <c r="AJN39" s="52"/>
      <c r="AJO39" s="52"/>
      <c r="AJP39" s="52"/>
      <c r="AJQ39" s="52"/>
      <c r="AJR39" s="52"/>
      <c r="AJS39" s="52"/>
      <c r="AJT39" s="52"/>
      <c r="AJU39" s="52"/>
      <c r="AJV39" s="52"/>
      <c r="AJW39" s="52"/>
      <c r="AJX39" s="52"/>
      <c r="AJY39" s="52"/>
      <c r="AJZ39" s="52"/>
      <c r="AKA39" s="52"/>
      <c r="AKB39" s="52"/>
      <c r="AKC39" s="52"/>
      <c r="AKD39" s="52"/>
      <c r="AKE39" s="52"/>
      <c r="AKF39" s="52"/>
      <c r="AKG39" s="52"/>
      <c r="AKH39" s="52"/>
      <c r="AKI39" s="52"/>
      <c r="AKJ39" s="52"/>
      <c r="AKK39" s="52"/>
      <c r="AKL39" s="52"/>
      <c r="AKM39" s="52"/>
      <c r="AKN39" s="52"/>
      <c r="AKO39" s="52"/>
      <c r="AKP39" s="52"/>
      <c r="AKQ39" s="52"/>
      <c r="AKR39" s="52"/>
      <c r="AKS39" s="52"/>
      <c r="AKT39" s="52"/>
      <c r="AKU39" s="52"/>
      <c r="AKV39" s="52"/>
      <c r="AKW39" s="52"/>
      <c r="AKX39" s="52"/>
      <c r="AKY39" s="52"/>
      <c r="AKZ39" s="52"/>
      <c r="ALA39" s="52"/>
      <c r="ALB39" s="52"/>
      <c r="ALC39" s="52"/>
      <c r="ALD39" s="52"/>
      <c r="ALE39" s="52"/>
      <c r="ALF39" s="52"/>
      <c r="ALG39" s="52"/>
      <c r="ALH39" s="52"/>
      <c r="ALI39" s="52"/>
      <c r="ALJ39" s="52"/>
      <c r="ALK39" s="52"/>
      <c r="ALL39" s="52"/>
      <c r="ALM39" s="52"/>
      <c r="ALN39" s="52"/>
      <c r="ALO39" s="52"/>
      <c r="ALP39" s="52"/>
      <c r="ALQ39" s="52"/>
      <c r="ALR39" s="52"/>
      <c r="ALS39" s="52"/>
      <c r="ALT39" s="52"/>
      <c r="ALU39" s="52"/>
      <c r="ALV39" s="52"/>
      <c r="ALW39" s="52"/>
      <c r="ALX39" s="52"/>
      <c r="ALY39" s="52"/>
      <c r="ALZ39" s="52"/>
      <c r="AMA39" s="52"/>
      <c r="AMB39" s="52"/>
      <c r="AMC39" s="52"/>
      <c r="AMD39" s="52"/>
      <c r="AME39" s="52"/>
      <c r="AMF39" s="52"/>
      <c r="AMG39" s="52"/>
      <c r="AMH39" s="52"/>
      <c r="AMI39" s="52"/>
      <c r="AMJ39" s="52"/>
      <c r="AMK39" s="52"/>
      <c r="AML39" s="52"/>
      <c r="AMM39" s="52"/>
      <c r="AMN39" s="52"/>
      <c r="AMO39" s="52"/>
      <c r="AMP39" s="52"/>
      <c r="AMQ39" s="52"/>
      <c r="AMR39" s="52"/>
      <c r="AMS39" s="52"/>
      <c r="AMT39" s="52"/>
      <c r="AMU39" s="52"/>
      <c r="AMV39" s="52"/>
      <c r="AMW39" s="52"/>
      <c r="AMX39" s="52"/>
      <c r="AMY39" s="52"/>
      <c r="AMZ39" s="52"/>
      <c r="ANA39" s="52"/>
      <c r="ANB39" s="52"/>
      <c r="ANC39" s="52"/>
      <c r="AND39" s="52"/>
      <c r="ANE39" s="52"/>
      <c r="ANF39" s="52"/>
      <c r="ANG39" s="52"/>
      <c r="ANH39" s="52"/>
      <c r="ANI39" s="52"/>
      <c r="ANJ39" s="52"/>
      <c r="ANK39" s="52"/>
      <c r="ANL39" s="52"/>
      <c r="ANM39" s="52"/>
      <c r="ANN39" s="52"/>
      <c r="ANO39" s="52"/>
      <c r="ANP39" s="52"/>
      <c r="ANQ39" s="52"/>
      <c r="ANR39" s="52"/>
      <c r="ANS39" s="52"/>
      <c r="ANT39" s="52"/>
      <c r="ANU39" s="52"/>
      <c r="ANV39" s="52"/>
      <c r="ANW39" s="52"/>
      <c r="ANX39" s="52"/>
      <c r="ANY39" s="52"/>
      <c r="ANZ39" s="52"/>
      <c r="AOA39" s="52"/>
      <c r="AOB39" s="52"/>
      <c r="AOC39" s="52"/>
      <c r="AOD39" s="52"/>
      <c r="AOE39" s="52"/>
      <c r="AOF39" s="52"/>
      <c r="AOG39" s="52"/>
      <c r="AOH39" s="52"/>
      <c r="AOI39" s="52"/>
      <c r="AOJ39" s="52"/>
      <c r="AOK39" s="52"/>
      <c r="AOL39" s="52"/>
      <c r="AOM39" s="52"/>
      <c r="AON39" s="52"/>
      <c r="AOO39" s="52"/>
      <c r="AOP39" s="52"/>
      <c r="AOQ39" s="52"/>
      <c r="AOR39" s="52"/>
      <c r="AOS39" s="52"/>
      <c r="AOT39" s="52"/>
      <c r="AOU39" s="52"/>
      <c r="AOV39" s="52"/>
      <c r="AOW39" s="52"/>
      <c r="AOX39" s="52"/>
      <c r="AOY39" s="52"/>
      <c r="AOZ39" s="52"/>
      <c r="APA39" s="52"/>
      <c r="APB39" s="52"/>
      <c r="APC39" s="52"/>
      <c r="APD39" s="52"/>
      <c r="APE39" s="52"/>
      <c r="APF39" s="52"/>
      <c r="APG39" s="52"/>
      <c r="APH39" s="52"/>
      <c r="API39" s="52"/>
      <c r="APJ39" s="52"/>
      <c r="APK39" s="52"/>
      <c r="APL39" s="52"/>
      <c r="APM39" s="52"/>
      <c r="APN39" s="52"/>
      <c r="APO39" s="52"/>
      <c r="APP39" s="52"/>
      <c r="APQ39" s="52"/>
      <c r="APR39" s="52"/>
      <c r="APS39" s="52"/>
      <c r="APT39" s="52"/>
      <c r="APU39" s="52"/>
      <c r="APV39" s="52"/>
      <c r="APW39" s="52"/>
      <c r="APX39" s="52"/>
      <c r="APY39" s="52"/>
      <c r="APZ39" s="52"/>
      <c r="AQA39" s="52"/>
      <c r="AQB39" s="52"/>
      <c r="AQC39" s="52"/>
      <c r="AQD39" s="52"/>
      <c r="AQE39" s="52"/>
      <c r="AQF39" s="52"/>
      <c r="AQG39" s="52"/>
      <c r="AQH39" s="52"/>
      <c r="AQI39" s="52"/>
      <c r="AQJ39" s="52"/>
      <c r="AQK39" s="52"/>
      <c r="AQL39" s="52"/>
      <c r="AQM39" s="52"/>
      <c r="AQN39" s="52"/>
      <c r="AQO39" s="52"/>
      <c r="AQP39" s="52"/>
      <c r="AQQ39" s="52"/>
      <c r="AQR39" s="52"/>
      <c r="AQS39" s="52"/>
      <c r="AQT39" s="52"/>
      <c r="AQU39" s="52"/>
      <c r="AQV39" s="52"/>
      <c r="AQW39" s="52"/>
      <c r="AQX39" s="52"/>
      <c r="AQY39" s="52"/>
      <c r="AQZ39" s="52"/>
      <c r="ARA39" s="52"/>
      <c r="ARB39" s="52"/>
      <c r="ARC39" s="52"/>
      <c r="ARD39" s="52"/>
      <c r="ARE39" s="52"/>
      <c r="ARF39" s="52"/>
      <c r="ARG39" s="52"/>
      <c r="ARH39" s="52"/>
      <c r="ARI39" s="52"/>
      <c r="ARJ39" s="52"/>
      <c r="ARK39" s="52"/>
      <c r="ARL39" s="52"/>
      <c r="ARM39" s="52"/>
      <c r="ARN39" s="52"/>
      <c r="ARO39" s="52"/>
      <c r="ARP39" s="52"/>
      <c r="ARQ39" s="52"/>
      <c r="ARR39" s="52"/>
      <c r="ARS39" s="52"/>
      <c r="ART39" s="52"/>
      <c r="ARU39" s="52"/>
      <c r="ARV39" s="52"/>
      <c r="ARW39" s="52"/>
      <c r="ARX39" s="52"/>
      <c r="ARY39" s="52"/>
      <c r="ARZ39" s="52"/>
      <c r="ASA39" s="52"/>
      <c r="ASB39" s="52"/>
      <c r="ASC39" s="52"/>
      <c r="ASD39" s="52"/>
      <c r="ASE39" s="52"/>
      <c r="ASF39" s="52"/>
      <c r="ASG39" s="52"/>
      <c r="ASH39" s="52"/>
      <c r="ASI39" s="52"/>
      <c r="ASJ39" s="52"/>
      <c r="ASK39" s="52"/>
      <c r="ASL39" s="52"/>
      <c r="ASM39" s="52"/>
      <c r="ASN39" s="52"/>
      <c r="ASO39" s="52"/>
      <c r="ASP39" s="52"/>
      <c r="ASQ39" s="52"/>
      <c r="ASR39" s="52"/>
      <c r="ASS39" s="52"/>
      <c r="AST39" s="52"/>
      <c r="ASU39" s="52"/>
      <c r="ASV39" s="52"/>
      <c r="ASW39" s="52"/>
      <c r="ASX39" s="52"/>
      <c r="ASY39" s="52"/>
      <c r="ASZ39" s="52"/>
      <c r="ATA39" s="52"/>
      <c r="ATB39" s="52"/>
      <c r="ATC39" s="52"/>
      <c r="ATD39" s="52"/>
      <c r="ATE39" s="52"/>
      <c r="ATF39" s="52"/>
      <c r="ATG39" s="52"/>
      <c r="ATH39" s="52"/>
      <c r="ATI39" s="52"/>
      <c r="ATJ39" s="52"/>
      <c r="ATK39" s="52"/>
      <c r="ATL39" s="52"/>
      <c r="ATM39" s="52"/>
      <c r="ATN39" s="52"/>
      <c r="ATO39" s="52"/>
      <c r="ATP39" s="52"/>
      <c r="ATQ39" s="52"/>
      <c r="ATR39" s="52"/>
      <c r="ATS39" s="52"/>
      <c r="ATT39" s="52"/>
      <c r="ATU39" s="52"/>
      <c r="ATV39" s="52"/>
      <c r="ATW39" s="52"/>
      <c r="ATX39" s="52"/>
      <c r="ATY39" s="52"/>
      <c r="ATZ39" s="52"/>
      <c r="AUA39" s="52"/>
      <c r="AUB39" s="52"/>
      <c r="AUC39" s="52"/>
      <c r="AUD39" s="52"/>
      <c r="AUE39" s="52"/>
      <c r="AUF39" s="52"/>
      <c r="AUG39" s="52"/>
      <c r="AUH39" s="52"/>
      <c r="AUI39" s="52"/>
      <c r="AUJ39" s="52"/>
      <c r="AUK39" s="52"/>
      <c r="AUL39" s="52"/>
      <c r="AUM39" s="52"/>
      <c r="AUN39" s="52"/>
      <c r="AUO39" s="52"/>
      <c r="AUP39" s="52"/>
      <c r="AUQ39" s="52"/>
      <c r="AUR39" s="52"/>
      <c r="AUS39" s="52"/>
      <c r="AUT39" s="52"/>
      <c r="AUU39" s="52"/>
      <c r="AUV39" s="52"/>
      <c r="AUW39" s="52"/>
      <c r="AUX39" s="52"/>
      <c r="AUY39" s="52"/>
      <c r="AUZ39" s="52"/>
      <c r="AVA39" s="52"/>
      <c r="AVB39" s="52"/>
      <c r="AVC39" s="52"/>
      <c r="AVD39" s="52"/>
      <c r="AVE39" s="52"/>
      <c r="AVF39" s="52"/>
      <c r="AVG39" s="52"/>
      <c r="AVH39" s="52"/>
      <c r="AVI39" s="52"/>
      <c r="AVJ39" s="52"/>
      <c r="AVK39" s="52"/>
      <c r="AVL39" s="52"/>
      <c r="AVM39" s="52"/>
      <c r="AVN39" s="52"/>
      <c r="AVO39" s="52"/>
      <c r="AVP39" s="52"/>
      <c r="AVQ39" s="52"/>
      <c r="AVR39" s="52"/>
      <c r="AVS39" s="52"/>
      <c r="AVT39" s="52"/>
      <c r="AVU39" s="52"/>
      <c r="AVV39" s="52"/>
      <c r="AVW39" s="52"/>
      <c r="AVX39" s="52"/>
      <c r="AVY39" s="52"/>
      <c r="AVZ39" s="52"/>
      <c r="AWA39" s="52"/>
      <c r="AWB39" s="52"/>
      <c r="AWC39" s="52"/>
      <c r="AWD39" s="52"/>
      <c r="AWE39" s="52"/>
      <c r="AWF39" s="52"/>
      <c r="AWG39" s="52"/>
      <c r="AWH39" s="52"/>
      <c r="AWI39" s="52"/>
      <c r="AWJ39" s="52"/>
      <c r="AWK39" s="52"/>
      <c r="AWL39" s="52"/>
      <c r="AWM39" s="52"/>
      <c r="AWN39" s="52"/>
      <c r="AWO39" s="52"/>
      <c r="AWP39" s="52"/>
      <c r="AWQ39" s="52"/>
      <c r="AWR39" s="52"/>
      <c r="AWS39" s="52"/>
      <c r="AWT39" s="52"/>
      <c r="AWU39" s="52"/>
      <c r="AWV39" s="52"/>
      <c r="AWW39" s="52"/>
      <c r="AWX39" s="52"/>
      <c r="AWY39" s="52"/>
      <c r="AWZ39" s="52"/>
      <c r="AXA39" s="52"/>
      <c r="AXB39" s="52"/>
      <c r="AXC39" s="52"/>
      <c r="AXD39" s="52"/>
      <c r="AXE39" s="52"/>
      <c r="AXF39" s="52"/>
      <c r="AXG39" s="52"/>
      <c r="AXH39" s="52"/>
      <c r="AXI39" s="52"/>
      <c r="AXJ39" s="52"/>
      <c r="AXK39" s="52"/>
      <c r="AXL39" s="52"/>
      <c r="AXM39" s="52"/>
      <c r="AXN39" s="52"/>
      <c r="AXO39" s="52"/>
      <c r="AXP39" s="52"/>
      <c r="AXQ39" s="52"/>
      <c r="AXR39" s="52"/>
      <c r="AXS39" s="52"/>
      <c r="AXT39" s="52"/>
      <c r="AXU39" s="52"/>
      <c r="AXV39" s="52"/>
      <c r="AXW39" s="52"/>
      <c r="AXX39" s="52"/>
      <c r="AXY39" s="52"/>
      <c r="AXZ39" s="52"/>
      <c r="AYA39" s="52"/>
      <c r="AYB39" s="52"/>
      <c r="AYC39" s="52"/>
      <c r="AYD39" s="52"/>
      <c r="AYE39" s="52"/>
      <c r="AYF39" s="52"/>
      <c r="AYG39" s="52"/>
      <c r="AYH39" s="52"/>
      <c r="AYI39" s="52"/>
      <c r="AYJ39" s="52"/>
      <c r="AYK39" s="52"/>
      <c r="AYL39" s="52"/>
      <c r="AYM39" s="52"/>
      <c r="AYN39" s="52"/>
      <c r="AYO39" s="52"/>
      <c r="AYP39" s="52"/>
      <c r="AYQ39" s="52"/>
      <c r="AYR39" s="52"/>
      <c r="AYS39" s="52"/>
      <c r="AYT39" s="52"/>
      <c r="AYU39" s="52"/>
      <c r="AYV39" s="52"/>
      <c r="AYW39" s="52"/>
      <c r="AYX39" s="52"/>
      <c r="AYY39" s="52"/>
      <c r="AYZ39" s="52"/>
      <c r="AZA39" s="52"/>
      <c r="AZB39" s="52"/>
      <c r="AZC39" s="52"/>
      <c r="AZD39" s="52"/>
      <c r="AZE39" s="52"/>
      <c r="AZF39" s="52"/>
      <c r="AZG39" s="52"/>
      <c r="AZH39" s="52"/>
      <c r="AZI39" s="52"/>
      <c r="AZJ39" s="52"/>
      <c r="AZK39" s="52"/>
      <c r="AZL39" s="52"/>
      <c r="AZM39" s="52"/>
      <c r="AZN39" s="52"/>
      <c r="AZO39" s="52"/>
      <c r="AZP39" s="52"/>
      <c r="AZQ39" s="52"/>
      <c r="AZR39" s="52"/>
      <c r="AZS39" s="52"/>
      <c r="AZT39" s="52"/>
      <c r="AZU39" s="52"/>
      <c r="AZV39" s="52"/>
      <c r="AZW39" s="52"/>
      <c r="AZX39" s="52"/>
      <c r="AZY39" s="52"/>
      <c r="AZZ39" s="52"/>
      <c r="BAA39" s="52"/>
      <c r="BAB39" s="52"/>
      <c r="BAC39" s="52"/>
      <c r="BAD39" s="52"/>
      <c r="BAE39" s="52"/>
      <c r="BAF39" s="52"/>
      <c r="BAG39" s="52"/>
      <c r="BAH39" s="52"/>
      <c r="BAI39" s="52"/>
      <c r="BAJ39" s="52"/>
      <c r="BAK39" s="52"/>
      <c r="BAL39" s="52"/>
      <c r="BAM39" s="52"/>
      <c r="BAN39" s="52"/>
      <c r="BAO39" s="52"/>
      <c r="BAP39" s="52"/>
      <c r="BAQ39" s="52"/>
      <c r="BAR39" s="52"/>
      <c r="BAS39" s="52"/>
      <c r="BAT39" s="52"/>
      <c r="BAU39" s="52"/>
      <c r="BAV39" s="52"/>
      <c r="BAW39" s="52"/>
      <c r="BAX39" s="52"/>
      <c r="BAY39" s="52"/>
      <c r="BAZ39" s="52"/>
      <c r="BBA39" s="52"/>
      <c r="BBB39" s="52"/>
      <c r="BBC39" s="52"/>
      <c r="BBD39" s="52"/>
      <c r="BBE39" s="52"/>
      <c r="BBF39" s="52"/>
      <c r="BBG39" s="52"/>
      <c r="BBH39" s="52"/>
      <c r="BBI39" s="52"/>
      <c r="BBJ39" s="52"/>
      <c r="BBK39" s="52"/>
      <c r="BBL39" s="52"/>
      <c r="BBM39" s="52"/>
      <c r="BBN39" s="52"/>
      <c r="BBO39" s="52"/>
      <c r="BBP39" s="52"/>
      <c r="BBQ39" s="52"/>
      <c r="BBR39" s="52"/>
      <c r="BBS39" s="52"/>
      <c r="BBT39" s="52"/>
      <c r="BBU39" s="52"/>
      <c r="BBV39" s="52"/>
      <c r="BBW39" s="52"/>
      <c r="BBX39" s="52"/>
      <c r="BBY39" s="52"/>
      <c r="BBZ39" s="52"/>
      <c r="BCA39" s="52"/>
      <c r="BCB39" s="52"/>
      <c r="BCC39" s="52"/>
      <c r="BCD39" s="52"/>
      <c r="BCE39" s="52"/>
      <c r="BCF39" s="52"/>
      <c r="BCG39" s="52"/>
      <c r="BCH39" s="52"/>
      <c r="BCI39" s="52"/>
      <c r="BCJ39" s="52"/>
      <c r="BCK39" s="52"/>
      <c r="BCL39" s="52"/>
      <c r="BCM39" s="52"/>
      <c r="BCN39" s="52"/>
      <c r="BCO39" s="52"/>
      <c r="BCP39" s="52"/>
      <c r="BCQ39" s="52"/>
      <c r="BCR39" s="52"/>
      <c r="BCS39" s="52"/>
      <c r="BCT39" s="52"/>
      <c r="BCU39" s="52"/>
      <c r="BCV39" s="52"/>
      <c r="BCW39" s="52"/>
      <c r="BCX39" s="52"/>
      <c r="BCY39" s="52"/>
      <c r="BCZ39" s="52"/>
      <c r="BDA39" s="52"/>
      <c r="BDB39" s="52"/>
      <c r="BDC39" s="52"/>
      <c r="BDD39" s="52"/>
      <c r="BDE39" s="52"/>
      <c r="BDF39" s="52"/>
      <c r="BDG39" s="52"/>
      <c r="BDH39" s="52"/>
      <c r="BDI39" s="52"/>
      <c r="BDJ39" s="52"/>
      <c r="BDK39" s="52"/>
      <c r="BDL39" s="52"/>
      <c r="BDM39" s="52"/>
      <c r="BDN39" s="52"/>
      <c r="BDO39" s="52"/>
      <c r="BDP39" s="52"/>
      <c r="BDQ39" s="52"/>
      <c r="BDR39" s="52"/>
      <c r="BDS39" s="52"/>
      <c r="BDT39" s="52"/>
      <c r="BDU39" s="52"/>
      <c r="BDV39" s="52"/>
      <c r="BDW39" s="52"/>
      <c r="BDX39" s="52"/>
      <c r="BDY39" s="52"/>
      <c r="BDZ39" s="52"/>
      <c r="BEA39" s="52"/>
      <c r="BEB39" s="52"/>
      <c r="BEC39" s="52"/>
      <c r="BED39" s="52"/>
      <c r="BEE39" s="52"/>
      <c r="BEF39" s="52"/>
      <c r="BEG39" s="52"/>
      <c r="BEH39" s="52"/>
      <c r="BEI39" s="52"/>
      <c r="BEJ39" s="52"/>
      <c r="BEK39" s="52"/>
      <c r="BEL39" s="52"/>
      <c r="BEM39" s="52"/>
      <c r="BEN39" s="52"/>
      <c r="BEO39" s="52"/>
      <c r="BEP39" s="52"/>
      <c r="BEQ39" s="52"/>
      <c r="BER39" s="52"/>
      <c r="BES39" s="52"/>
      <c r="BET39" s="52"/>
      <c r="BEU39" s="52"/>
      <c r="BEV39" s="52"/>
      <c r="BEW39" s="52"/>
      <c r="BEX39" s="52"/>
      <c r="BEY39" s="52"/>
      <c r="BEZ39" s="52"/>
      <c r="BFA39" s="52"/>
      <c r="BFB39" s="52"/>
      <c r="BFC39" s="52"/>
      <c r="BFD39" s="52"/>
      <c r="BFE39" s="52"/>
      <c r="BFF39" s="52"/>
      <c r="BFG39" s="52"/>
      <c r="BFH39" s="52"/>
      <c r="BFI39" s="52"/>
      <c r="BFJ39" s="52"/>
      <c r="BFK39" s="52"/>
      <c r="BFL39" s="52"/>
      <c r="BFM39" s="52"/>
      <c r="BFN39" s="52"/>
      <c r="BFO39" s="52"/>
      <c r="BFP39" s="52"/>
      <c r="BFQ39" s="52"/>
      <c r="BFR39" s="52"/>
      <c r="BFS39" s="52"/>
      <c r="BFT39" s="52"/>
      <c r="BFU39" s="52"/>
      <c r="BFV39" s="52"/>
      <c r="BFW39" s="52"/>
      <c r="BFX39" s="52"/>
      <c r="BFY39" s="52"/>
      <c r="BFZ39" s="52"/>
      <c r="BGA39" s="52"/>
      <c r="BGB39" s="52"/>
      <c r="BGC39" s="52"/>
      <c r="BGD39" s="52"/>
      <c r="BGE39" s="52"/>
      <c r="BGF39" s="52"/>
      <c r="BGG39" s="52"/>
      <c r="BGH39" s="52"/>
      <c r="BGI39" s="52"/>
      <c r="BGJ39" s="52"/>
      <c r="BGK39" s="52"/>
      <c r="BGL39" s="52"/>
      <c r="BGM39" s="52"/>
      <c r="BGN39" s="52"/>
      <c r="BGO39" s="52"/>
      <c r="BGP39" s="52"/>
      <c r="BGQ39" s="52"/>
      <c r="BGR39" s="52"/>
      <c r="BGS39" s="52"/>
      <c r="BGT39" s="52"/>
      <c r="BGU39" s="52"/>
      <c r="BGV39" s="52"/>
      <c r="BGW39" s="52"/>
      <c r="BGX39" s="52"/>
      <c r="BGY39" s="52"/>
      <c r="BGZ39" s="52"/>
      <c r="BHA39" s="52"/>
      <c r="BHB39" s="52"/>
      <c r="BHC39" s="52"/>
      <c r="BHD39" s="52"/>
      <c r="BHE39" s="52"/>
      <c r="BHF39" s="52"/>
      <c r="BHG39" s="52"/>
      <c r="BHH39" s="52"/>
      <c r="BHI39" s="52"/>
      <c r="BHJ39" s="52"/>
      <c r="BHK39" s="52"/>
      <c r="BHL39" s="52"/>
      <c r="BHM39" s="52"/>
      <c r="BHN39" s="52"/>
      <c r="BHO39" s="52"/>
      <c r="BHP39" s="52"/>
      <c r="BHQ39" s="52"/>
      <c r="BHR39" s="52"/>
      <c r="BHS39" s="52"/>
      <c r="BHT39" s="52"/>
      <c r="BHU39" s="52"/>
      <c r="BHV39" s="52"/>
      <c r="BHW39" s="52"/>
      <c r="BHX39" s="52"/>
      <c r="BHY39" s="52"/>
      <c r="BHZ39" s="52"/>
      <c r="BIA39" s="52"/>
      <c r="BIB39" s="52"/>
      <c r="BIC39" s="52"/>
      <c r="BID39" s="52"/>
      <c r="BIE39" s="52"/>
      <c r="BIF39" s="52"/>
      <c r="BIG39" s="52"/>
      <c r="BIH39" s="52"/>
      <c r="BII39" s="52"/>
      <c r="BIJ39" s="52"/>
      <c r="BIK39" s="52"/>
      <c r="BIL39" s="52"/>
      <c r="BIM39" s="52"/>
      <c r="BIN39" s="52"/>
      <c r="BIO39" s="52"/>
      <c r="BIP39" s="52"/>
      <c r="BIQ39" s="52"/>
      <c r="BIR39" s="52"/>
      <c r="BIS39" s="52"/>
      <c r="BIT39" s="52"/>
      <c r="BIU39" s="52"/>
      <c r="BIV39" s="52"/>
      <c r="BIW39" s="52"/>
      <c r="BIX39" s="52"/>
      <c r="BIY39" s="52"/>
      <c r="BIZ39" s="52"/>
      <c r="BJA39" s="52"/>
      <c r="BJB39" s="52"/>
      <c r="BJC39" s="52"/>
      <c r="BJD39" s="52"/>
      <c r="BJE39" s="52"/>
      <c r="BJF39" s="52"/>
      <c r="BJG39" s="52"/>
      <c r="BJH39" s="52"/>
      <c r="BJI39" s="52"/>
      <c r="BJJ39" s="52"/>
      <c r="BJK39" s="52"/>
      <c r="BJL39" s="52"/>
      <c r="BJM39" s="52"/>
      <c r="BJN39" s="52"/>
      <c r="BJO39" s="52"/>
      <c r="BJP39" s="52"/>
      <c r="BJQ39" s="52"/>
      <c r="BJR39" s="52"/>
      <c r="BJS39" s="52"/>
      <c r="BJT39" s="52"/>
      <c r="BJU39" s="52"/>
      <c r="BJV39" s="52"/>
      <c r="BJW39" s="52"/>
      <c r="BJX39" s="52"/>
      <c r="BJY39" s="52"/>
      <c r="BJZ39" s="52"/>
      <c r="BKA39" s="52"/>
      <c r="BKB39" s="52"/>
      <c r="BKC39" s="52"/>
      <c r="BKD39" s="52"/>
      <c r="BKE39" s="52"/>
      <c r="BKF39" s="52"/>
      <c r="BKG39" s="52"/>
      <c r="BKH39" s="52"/>
      <c r="BKI39" s="52"/>
      <c r="BKJ39" s="52"/>
      <c r="BKK39" s="52"/>
      <c r="BKL39" s="52"/>
      <c r="BKM39" s="52"/>
      <c r="BKN39" s="52"/>
      <c r="BKO39" s="52"/>
      <c r="BKP39" s="52"/>
      <c r="BKQ39" s="52"/>
      <c r="BKR39" s="52"/>
      <c r="BKS39" s="52"/>
      <c r="BKT39" s="52"/>
      <c r="BKU39" s="52"/>
      <c r="BKV39" s="52"/>
      <c r="BKW39" s="52"/>
      <c r="BKX39" s="52"/>
      <c r="BKY39" s="52"/>
      <c r="BKZ39" s="52"/>
      <c r="BLA39" s="52"/>
      <c r="BLB39" s="52"/>
      <c r="BLC39" s="52"/>
      <c r="BLD39" s="52"/>
      <c r="BLE39" s="52"/>
      <c r="BLF39" s="52"/>
      <c r="BLG39" s="52"/>
      <c r="BLH39" s="52"/>
      <c r="BLI39" s="52"/>
      <c r="BLJ39" s="52"/>
      <c r="BLK39" s="52"/>
      <c r="BLL39" s="52"/>
      <c r="BLM39" s="52"/>
      <c r="BLN39" s="52"/>
      <c r="BLO39" s="52"/>
      <c r="BLP39" s="52"/>
      <c r="BLQ39" s="52"/>
      <c r="BLR39" s="52"/>
      <c r="BLS39" s="52"/>
      <c r="BLT39" s="52"/>
      <c r="BLU39" s="52"/>
      <c r="BLV39" s="52"/>
      <c r="BLW39" s="52"/>
      <c r="BLX39" s="52"/>
      <c r="BLY39" s="52"/>
      <c r="BLZ39" s="52"/>
      <c r="BMA39" s="52"/>
      <c r="BMB39" s="52"/>
      <c r="BMC39" s="52"/>
      <c r="BMD39" s="52"/>
      <c r="BME39" s="52"/>
      <c r="BMF39" s="52"/>
      <c r="BMG39" s="52"/>
      <c r="BMH39" s="52"/>
      <c r="BMI39" s="52"/>
      <c r="BMJ39" s="52"/>
      <c r="BMK39" s="52"/>
      <c r="BML39" s="52"/>
      <c r="BMM39" s="52"/>
      <c r="BMN39" s="52"/>
      <c r="BMO39" s="52"/>
      <c r="BMP39" s="52"/>
      <c r="BMQ39" s="52"/>
      <c r="BMR39" s="52"/>
      <c r="BMS39" s="52"/>
      <c r="BMT39" s="52"/>
      <c r="BMU39" s="52"/>
      <c r="BMV39" s="52"/>
      <c r="BMW39" s="52"/>
      <c r="BMX39" s="52"/>
      <c r="BMY39" s="52"/>
      <c r="BMZ39" s="52"/>
      <c r="BNA39" s="52"/>
      <c r="BNB39" s="52"/>
      <c r="BNC39" s="52"/>
      <c r="BND39" s="52"/>
      <c r="BNE39" s="52"/>
      <c r="BNF39" s="52"/>
      <c r="BNG39" s="52"/>
      <c r="BNH39" s="52"/>
      <c r="BNI39" s="52"/>
      <c r="BNJ39" s="52"/>
      <c r="BNK39" s="52"/>
      <c r="BNL39" s="52"/>
      <c r="BNM39" s="52"/>
      <c r="BNN39" s="52"/>
      <c r="BNO39" s="52"/>
      <c r="BNP39" s="52"/>
      <c r="BNQ39" s="52"/>
      <c r="BNR39" s="52"/>
      <c r="BNS39" s="52"/>
      <c r="BNT39" s="52"/>
      <c r="BNU39" s="52"/>
      <c r="BNV39" s="52"/>
      <c r="BNW39" s="52"/>
      <c r="BNX39" s="52"/>
      <c r="BNY39" s="52"/>
      <c r="BNZ39" s="52"/>
      <c r="BOA39" s="52"/>
      <c r="BOB39" s="52"/>
      <c r="BOC39" s="52"/>
      <c r="BOD39" s="52"/>
      <c r="BOE39" s="52"/>
      <c r="BOF39" s="52"/>
      <c r="BOG39" s="52"/>
      <c r="BOH39" s="52"/>
      <c r="BOI39" s="52"/>
      <c r="BOJ39" s="52"/>
      <c r="BOK39" s="52"/>
      <c r="BOL39" s="52"/>
      <c r="BOM39" s="52"/>
      <c r="BON39" s="52"/>
      <c r="BOO39" s="52"/>
      <c r="BOP39" s="52"/>
      <c r="BOQ39" s="52"/>
      <c r="BOR39" s="52"/>
      <c r="BOS39" s="52"/>
      <c r="BOT39" s="52"/>
      <c r="BOU39" s="52"/>
      <c r="BOV39" s="52"/>
      <c r="BOW39" s="52"/>
      <c r="BOX39" s="52"/>
      <c r="BOY39" s="52"/>
      <c r="BOZ39" s="52"/>
      <c r="BPA39" s="52"/>
      <c r="BPB39" s="52"/>
      <c r="BPC39" s="52"/>
      <c r="BPD39" s="52"/>
      <c r="BPE39" s="52"/>
      <c r="BPF39" s="52"/>
      <c r="BPG39" s="52"/>
      <c r="BPH39" s="52"/>
      <c r="BPI39" s="52"/>
      <c r="BPJ39" s="52"/>
      <c r="BPK39" s="52"/>
      <c r="BPL39" s="52"/>
      <c r="BPM39" s="52"/>
      <c r="BPN39" s="52"/>
      <c r="BPO39" s="52"/>
      <c r="BPP39" s="52"/>
      <c r="BPQ39" s="52"/>
      <c r="BPR39" s="52"/>
      <c r="BPS39" s="52"/>
      <c r="BPT39" s="52"/>
      <c r="BPU39" s="52"/>
      <c r="BPV39" s="52"/>
      <c r="BPW39" s="52"/>
      <c r="BPX39" s="52"/>
      <c r="BPY39" s="52"/>
      <c r="BPZ39" s="52"/>
      <c r="BQA39" s="52"/>
      <c r="BQB39" s="52"/>
      <c r="BQC39" s="52"/>
      <c r="BQD39" s="52"/>
      <c r="BQE39" s="52"/>
      <c r="BQF39" s="52"/>
      <c r="BQG39" s="52"/>
      <c r="BQH39" s="52"/>
      <c r="BQI39" s="52"/>
      <c r="BQJ39" s="52"/>
      <c r="BQK39" s="52"/>
      <c r="BQL39" s="52"/>
      <c r="BQM39" s="52"/>
      <c r="BQN39" s="52"/>
      <c r="BQO39" s="52"/>
      <c r="BQP39" s="52"/>
      <c r="BQQ39" s="52"/>
      <c r="BQR39" s="52"/>
      <c r="BQS39" s="52"/>
      <c r="BQT39" s="52"/>
      <c r="BQU39" s="52"/>
      <c r="BQV39" s="52"/>
      <c r="BQW39" s="52"/>
      <c r="BQX39" s="52"/>
      <c r="BQY39" s="52"/>
      <c r="BQZ39" s="52"/>
      <c r="BRA39" s="52"/>
      <c r="BRB39" s="52"/>
      <c r="BRC39" s="52"/>
      <c r="BRD39" s="52"/>
      <c r="BRE39" s="52"/>
      <c r="BRF39" s="52"/>
      <c r="BRG39" s="52"/>
      <c r="BRH39" s="52"/>
      <c r="BRI39" s="52"/>
      <c r="BRJ39" s="52"/>
      <c r="BRK39" s="52"/>
      <c r="BRL39" s="52"/>
      <c r="BRM39" s="52"/>
      <c r="BRN39" s="52"/>
      <c r="BRO39" s="52"/>
      <c r="BRP39" s="52"/>
      <c r="BRQ39" s="52"/>
      <c r="BRR39" s="52"/>
      <c r="BRS39" s="52"/>
      <c r="BRT39" s="52"/>
      <c r="BRU39" s="52"/>
      <c r="BRV39" s="52"/>
      <c r="BRW39" s="52"/>
      <c r="BRX39" s="52"/>
      <c r="BRY39" s="52"/>
      <c r="BRZ39" s="52"/>
      <c r="BSA39" s="52"/>
      <c r="BSB39" s="52"/>
      <c r="BSC39" s="52"/>
      <c r="BSD39" s="52"/>
      <c r="BSE39" s="52"/>
      <c r="BSF39" s="52"/>
      <c r="BSG39" s="52"/>
      <c r="BSH39" s="52"/>
      <c r="BSI39" s="52"/>
      <c r="BSJ39" s="52"/>
      <c r="BSK39" s="52"/>
      <c r="BSL39" s="52"/>
      <c r="BSM39" s="52"/>
      <c r="BSN39" s="52"/>
      <c r="BSO39" s="52"/>
      <c r="BSP39" s="52"/>
      <c r="BSQ39" s="52"/>
      <c r="BSR39" s="52"/>
      <c r="BSS39" s="52"/>
      <c r="BST39" s="52"/>
      <c r="BSU39" s="52"/>
      <c r="BSV39" s="52"/>
      <c r="BSW39" s="52"/>
      <c r="BSX39" s="52"/>
      <c r="BSY39" s="52"/>
      <c r="BSZ39" s="52"/>
      <c r="BTA39" s="52"/>
      <c r="BTB39" s="52"/>
      <c r="BTC39" s="52"/>
      <c r="BTD39" s="52"/>
      <c r="BTE39" s="52"/>
      <c r="BTF39" s="52"/>
      <c r="BTG39" s="52"/>
      <c r="BTH39" s="52"/>
      <c r="BTI39" s="52"/>
      <c r="BTJ39" s="52"/>
      <c r="BTK39" s="52"/>
      <c r="BTL39" s="52"/>
      <c r="BTM39" s="52"/>
      <c r="BTN39" s="52"/>
      <c r="BTO39" s="52"/>
      <c r="BTP39" s="52"/>
      <c r="BTQ39" s="52"/>
      <c r="BTR39" s="52"/>
      <c r="BTS39" s="52"/>
      <c r="BTT39" s="52"/>
      <c r="BTU39" s="52"/>
      <c r="BTV39" s="52"/>
      <c r="BTW39" s="52"/>
      <c r="BTX39" s="52"/>
      <c r="BTY39" s="52"/>
      <c r="BTZ39" s="52"/>
      <c r="BUA39" s="52"/>
      <c r="BUB39" s="52"/>
      <c r="BUC39" s="52"/>
      <c r="BUD39" s="52"/>
      <c r="BUE39" s="52"/>
      <c r="BUF39" s="52"/>
      <c r="BUG39" s="52"/>
      <c r="BUH39" s="52"/>
      <c r="BUI39" s="52"/>
      <c r="BUJ39" s="52"/>
      <c r="BUK39" s="52"/>
      <c r="BUL39" s="52"/>
      <c r="BUM39" s="52"/>
      <c r="BUN39" s="52"/>
      <c r="BUO39" s="52"/>
      <c r="BUP39" s="52"/>
      <c r="BUQ39" s="52"/>
      <c r="BUR39" s="52"/>
      <c r="BUS39" s="52"/>
      <c r="BUT39" s="52"/>
      <c r="BUU39" s="52"/>
      <c r="BUV39" s="52"/>
      <c r="BUW39" s="52"/>
      <c r="BUX39" s="52"/>
      <c r="BUY39" s="52"/>
      <c r="BUZ39" s="52"/>
      <c r="BVA39" s="52"/>
      <c r="BVB39" s="52"/>
      <c r="BVC39" s="52"/>
      <c r="BVD39" s="52"/>
      <c r="BVE39" s="52"/>
      <c r="BVF39" s="52"/>
      <c r="BVG39" s="52"/>
      <c r="BVH39" s="52"/>
      <c r="BVI39" s="52"/>
      <c r="BVJ39" s="52"/>
      <c r="BVK39" s="52"/>
      <c r="BVL39" s="52"/>
      <c r="BVM39" s="52"/>
      <c r="BVN39" s="52"/>
      <c r="BVO39" s="52"/>
      <c r="BVP39" s="52"/>
      <c r="BVQ39" s="52"/>
      <c r="BVR39" s="52"/>
      <c r="BVS39" s="52"/>
      <c r="BVT39" s="52"/>
      <c r="BVU39" s="52"/>
      <c r="BVV39" s="52"/>
      <c r="BVW39" s="52"/>
      <c r="BVX39" s="52"/>
      <c r="BVY39" s="52"/>
      <c r="BVZ39" s="52"/>
      <c r="BWA39" s="52"/>
      <c r="BWB39" s="52"/>
      <c r="BWC39" s="52"/>
      <c r="BWD39" s="52"/>
      <c r="BWE39" s="52"/>
      <c r="BWF39" s="52"/>
      <c r="BWG39" s="52"/>
      <c r="BWH39" s="52"/>
      <c r="BWI39" s="52"/>
      <c r="BWJ39" s="52"/>
      <c r="BWK39" s="52"/>
      <c r="BWL39" s="52"/>
      <c r="BWM39" s="52"/>
      <c r="BWN39" s="52"/>
      <c r="BWO39" s="52"/>
      <c r="BWP39" s="52"/>
      <c r="BWQ39" s="52"/>
      <c r="BWR39" s="52"/>
      <c r="BWS39" s="52"/>
      <c r="BWT39" s="52"/>
      <c r="BWU39" s="52"/>
      <c r="BWV39" s="52"/>
      <c r="BWW39" s="52"/>
      <c r="BWX39" s="52"/>
      <c r="BWY39" s="52"/>
      <c r="BWZ39" s="52"/>
      <c r="BXA39" s="52"/>
      <c r="BXB39" s="52"/>
      <c r="BXC39" s="52"/>
      <c r="BXD39" s="52"/>
      <c r="BXE39" s="52"/>
      <c r="BXF39" s="52"/>
      <c r="BXG39" s="52"/>
      <c r="BXH39" s="52"/>
      <c r="BXI39" s="52"/>
      <c r="BXJ39" s="52"/>
      <c r="BXK39" s="52"/>
      <c r="BXL39" s="52"/>
      <c r="BXM39" s="52"/>
      <c r="BXN39" s="52"/>
      <c r="BXO39" s="52"/>
      <c r="BXP39" s="52"/>
      <c r="BXQ39" s="52"/>
      <c r="BXR39" s="52"/>
      <c r="BXS39" s="52"/>
      <c r="BXT39" s="52"/>
      <c r="BXU39" s="52"/>
      <c r="BXV39" s="52"/>
      <c r="BXW39" s="52"/>
      <c r="BXX39" s="52"/>
      <c r="BXY39" s="52"/>
      <c r="BXZ39" s="52"/>
      <c r="BYA39" s="52"/>
      <c r="BYB39" s="52"/>
      <c r="BYC39" s="52"/>
      <c r="BYD39" s="52"/>
      <c r="BYE39" s="52"/>
      <c r="BYF39" s="52"/>
      <c r="BYG39" s="52"/>
      <c r="BYH39" s="52"/>
      <c r="BYI39" s="52"/>
      <c r="BYJ39" s="52"/>
      <c r="BYK39" s="52"/>
      <c r="BYL39" s="52"/>
      <c r="BYM39" s="52"/>
      <c r="BYN39" s="52"/>
      <c r="BYO39" s="52"/>
      <c r="BYP39" s="52"/>
      <c r="BYQ39" s="52"/>
      <c r="BYR39" s="52"/>
      <c r="BYS39" s="52"/>
      <c r="BYT39" s="52"/>
      <c r="BYU39" s="52"/>
      <c r="BYV39" s="52"/>
      <c r="BYW39" s="52"/>
      <c r="BYX39" s="52"/>
      <c r="BYY39" s="52"/>
      <c r="BYZ39" s="52"/>
      <c r="BZA39" s="52"/>
      <c r="BZB39" s="52"/>
      <c r="BZC39" s="52"/>
      <c r="BZD39" s="52"/>
      <c r="BZE39" s="52"/>
      <c r="BZF39" s="52"/>
      <c r="BZG39" s="52"/>
      <c r="BZH39" s="52"/>
      <c r="BZI39" s="52"/>
      <c r="BZJ39" s="52"/>
      <c r="BZK39" s="52"/>
      <c r="BZL39" s="52"/>
      <c r="BZM39" s="52"/>
      <c r="BZN39" s="52"/>
      <c r="BZO39" s="52"/>
      <c r="BZP39" s="52"/>
      <c r="BZQ39" s="52"/>
      <c r="BZR39" s="52"/>
      <c r="BZS39" s="52"/>
      <c r="BZT39" s="52"/>
      <c r="BZU39" s="52"/>
      <c r="BZV39" s="52"/>
      <c r="BZW39" s="52"/>
      <c r="BZX39" s="52"/>
      <c r="BZY39" s="52"/>
      <c r="BZZ39" s="52"/>
      <c r="CAA39" s="52"/>
      <c r="CAB39" s="52"/>
      <c r="CAC39" s="52"/>
      <c r="CAD39" s="52"/>
      <c r="CAE39" s="52"/>
      <c r="CAF39" s="52"/>
      <c r="CAG39" s="52"/>
      <c r="CAH39" s="52"/>
      <c r="CAI39" s="52"/>
      <c r="CAJ39" s="52"/>
      <c r="CAK39" s="52"/>
      <c r="CAL39" s="52"/>
      <c r="CAM39" s="52"/>
      <c r="CAN39" s="52"/>
      <c r="CAO39" s="52"/>
      <c r="CAP39" s="52"/>
      <c r="CAQ39" s="52"/>
      <c r="CAR39" s="52"/>
      <c r="CAS39" s="52"/>
      <c r="CAT39" s="52"/>
      <c r="CAU39" s="52"/>
      <c r="CAV39" s="52"/>
      <c r="CAW39" s="52"/>
      <c r="CAX39" s="52"/>
      <c r="CAY39" s="52"/>
      <c r="CAZ39" s="52"/>
      <c r="CBA39" s="52"/>
      <c r="CBB39" s="52"/>
      <c r="CBC39" s="52"/>
      <c r="CBD39" s="52"/>
      <c r="CBE39" s="52"/>
      <c r="CBF39" s="52"/>
      <c r="CBG39" s="52"/>
      <c r="CBH39" s="52"/>
      <c r="CBI39" s="52"/>
      <c r="CBJ39" s="52"/>
      <c r="CBK39" s="52"/>
      <c r="CBL39" s="52"/>
      <c r="CBM39" s="52"/>
      <c r="CBN39" s="52"/>
      <c r="CBO39" s="52"/>
      <c r="CBP39" s="52"/>
      <c r="CBQ39" s="52"/>
      <c r="CBR39" s="52"/>
      <c r="CBS39" s="52"/>
      <c r="CBT39" s="52"/>
      <c r="CBU39" s="52"/>
      <c r="CBV39" s="52"/>
      <c r="CBW39" s="52"/>
      <c r="CBX39" s="52"/>
      <c r="CBY39" s="52"/>
      <c r="CBZ39" s="52"/>
      <c r="CCA39" s="52"/>
      <c r="CCB39" s="52"/>
      <c r="CCC39" s="52"/>
      <c r="CCD39" s="52"/>
      <c r="CCE39" s="52"/>
      <c r="CCF39" s="52"/>
      <c r="CCG39" s="52"/>
      <c r="CCH39" s="52"/>
      <c r="CCI39" s="52"/>
      <c r="CCJ39" s="52"/>
      <c r="CCK39" s="52"/>
      <c r="CCL39" s="52"/>
      <c r="CCM39" s="52"/>
      <c r="CCN39" s="52"/>
      <c r="CCO39" s="52"/>
      <c r="CCP39" s="52"/>
      <c r="CCQ39" s="52"/>
      <c r="CCR39" s="52"/>
      <c r="CCS39" s="52"/>
      <c r="CCT39" s="52"/>
      <c r="CCU39" s="52"/>
      <c r="CCV39" s="52"/>
      <c r="CCW39" s="52"/>
      <c r="CCX39" s="52"/>
      <c r="CCY39" s="52"/>
      <c r="CCZ39" s="52"/>
      <c r="CDA39" s="52"/>
      <c r="CDB39" s="52"/>
      <c r="CDC39" s="52"/>
      <c r="CDD39" s="52"/>
      <c r="CDE39" s="52"/>
      <c r="CDF39" s="52"/>
      <c r="CDG39" s="52"/>
      <c r="CDH39" s="52"/>
      <c r="CDI39" s="52"/>
      <c r="CDJ39" s="52"/>
      <c r="CDK39" s="52"/>
      <c r="CDL39" s="52"/>
      <c r="CDM39" s="52"/>
      <c r="CDN39" s="52"/>
      <c r="CDO39" s="52"/>
      <c r="CDP39" s="52"/>
      <c r="CDQ39" s="52"/>
      <c r="CDR39" s="52"/>
      <c r="CDS39" s="52"/>
      <c r="CDT39" s="52"/>
      <c r="CDU39" s="52"/>
      <c r="CDV39" s="52"/>
      <c r="CDW39" s="52"/>
      <c r="CDX39" s="52"/>
      <c r="CDY39" s="52"/>
      <c r="CDZ39" s="52"/>
      <c r="CEA39" s="52"/>
      <c r="CEB39" s="52"/>
      <c r="CEC39" s="52"/>
      <c r="CED39" s="52"/>
      <c r="CEE39" s="52"/>
      <c r="CEF39" s="52"/>
      <c r="CEG39" s="52"/>
      <c r="CEH39" s="52"/>
      <c r="CEI39" s="52"/>
      <c r="CEJ39" s="52"/>
      <c r="CEK39" s="52"/>
      <c r="CEL39" s="52"/>
      <c r="CEM39" s="52"/>
      <c r="CEN39" s="52"/>
      <c r="CEO39" s="52"/>
      <c r="CEP39" s="52"/>
      <c r="CEQ39" s="52"/>
      <c r="CER39" s="52"/>
      <c r="CES39" s="52"/>
      <c r="CET39" s="52"/>
      <c r="CEU39" s="52"/>
      <c r="CEV39" s="52"/>
      <c r="CEW39" s="52"/>
      <c r="CEX39" s="52"/>
      <c r="CEY39" s="52"/>
      <c r="CEZ39" s="52"/>
      <c r="CFA39" s="52"/>
      <c r="CFB39" s="52"/>
      <c r="CFC39" s="52"/>
      <c r="CFD39" s="52"/>
      <c r="CFE39" s="52"/>
      <c r="CFF39" s="52"/>
      <c r="CFG39" s="52"/>
      <c r="CFH39" s="52"/>
      <c r="CFI39" s="52"/>
      <c r="CFJ39" s="52"/>
      <c r="CFK39" s="52"/>
      <c r="CFL39" s="52"/>
      <c r="CFM39" s="52"/>
      <c r="CFN39" s="52"/>
      <c r="CFO39" s="52"/>
      <c r="CFP39" s="52"/>
      <c r="CFQ39" s="52"/>
      <c r="CFR39" s="52"/>
      <c r="CFS39" s="52"/>
      <c r="CFT39" s="52"/>
      <c r="CFU39" s="52"/>
      <c r="CFV39" s="52"/>
      <c r="CFW39" s="52"/>
      <c r="CFX39" s="52"/>
      <c r="CFY39" s="52"/>
      <c r="CFZ39" s="52"/>
      <c r="CGA39" s="52"/>
      <c r="CGB39" s="52"/>
      <c r="CGC39" s="52"/>
      <c r="CGD39" s="52"/>
      <c r="CGE39" s="52"/>
      <c r="CGF39" s="52"/>
      <c r="CGG39" s="52"/>
      <c r="CGH39" s="52"/>
      <c r="CGI39" s="52"/>
      <c r="CGJ39" s="52"/>
      <c r="CGK39" s="52"/>
      <c r="CGL39" s="52"/>
      <c r="CGM39" s="52"/>
      <c r="CGN39" s="52"/>
      <c r="CGO39" s="52"/>
      <c r="CGP39" s="52"/>
      <c r="CGQ39" s="52"/>
      <c r="CGR39" s="52"/>
      <c r="CGS39" s="52"/>
      <c r="CGT39" s="52"/>
      <c r="CGU39" s="52"/>
      <c r="CGV39" s="52"/>
      <c r="CGW39" s="52"/>
      <c r="CGX39" s="52"/>
      <c r="CGY39" s="52"/>
      <c r="CGZ39" s="52"/>
      <c r="CHA39" s="52"/>
      <c r="CHB39" s="52"/>
      <c r="CHC39" s="52"/>
      <c r="CHD39" s="52"/>
      <c r="CHE39" s="52"/>
      <c r="CHF39" s="52"/>
      <c r="CHG39" s="52"/>
      <c r="CHH39" s="52"/>
      <c r="CHI39" s="52"/>
      <c r="CHJ39" s="52"/>
      <c r="CHK39" s="52"/>
      <c r="CHL39" s="52"/>
      <c r="CHM39" s="52"/>
      <c r="CHN39" s="52"/>
      <c r="CHO39" s="52"/>
      <c r="CHP39" s="52"/>
      <c r="CHQ39" s="52"/>
      <c r="CHR39" s="52"/>
      <c r="CHS39" s="52"/>
      <c r="CHT39" s="52"/>
      <c r="CHU39" s="52"/>
      <c r="CHV39" s="52"/>
      <c r="CHW39" s="52"/>
      <c r="CHX39" s="52"/>
      <c r="CHY39" s="52"/>
      <c r="CHZ39" s="52"/>
      <c r="CIA39" s="52"/>
      <c r="CIB39" s="52"/>
      <c r="CIC39" s="52"/>
      <c r="CID39" s="52"/>
      <c r="CIE39" s="52"/>
      <c r="CIF39" s="52"/>
      <c r="CIG39" s="52"/>
      <c r="CIH39" s="52"/>
      <c r="CII39" s="52"/>
      <c r="CIJ39" s="52"/>
      <c r="CIK39" s="52"/>
      <c r="CIL39" s="52"/>
      <c r="CIM39" s="52"/>
      <c r="CIN39" s="52"/>
      <c r="CIO39" s="52"/>
      <c r="CIP39" s="52"/>
      <c r="CIQ39" s="52"/>
      <c r="CIR39" s="52"/>
      <c r="CIS39" s="52"/>
      <c r="CIT39" s="52"/>
      <c r="CIU39" s="52"/>
      <c r="CIV39" s="52"/>
      <c r="CIW39" s="52"/>
      <c r="CIX39" s="52"/>
      <c r="CIY39" s="52"/>
      <c r="CIZ39" s="52"/>
      <c r="CJA39" s="52"/>
      <c r="CJB39" s="52"/>
      <c r="CJC39" s="52"/>
      <c r="CJD39" s="52"/>
      <c r="CJE39" s="52"/>
      <c r="CJF39" s="52"/>
      <c r="CJG39" s="52"/>
      <c r="CJH39" s="52"/>
      <c r="CJI39" s="52"/>
      <c r="CJJ39" s="52"/>
      <c r="CJK39" s="52"/>
      <c r="CJL39" s="52"/>
      <c r="CJM39" s="52"/>
      <c r="CJN39" s="52"/>
      <c r="CJO39" s="52"/>
      <c r="CJP39" s="52"/>
      <c r="CJQ39" s="52"/>
      <c r="CJR39" s="52"/>
      <c r="CJS39" s="52"/>
      <c r="CJT39" s="52"/>
      <c r="CJU39" s="52"/>
      <c r="CJV39" s="52"/>
      <c r="CJW39" s="52"/>
      <c r="CJX39" s="52"/>
      <c r="CJY39" s="52"/>
      <c r="CJZ39" s="52"/>
      <c r="CKA39" s="52"/>
      <c r="CKB39" s="52"/>
      <c r="CKC39" s="52"/>
      <c r="CKD39" s="52"/>
      <c r="CKE39" s="52"/>
      <c r="CKF39" s="52"/>
      <c r="CKG39" s="52"/>
      <c r="CKH39" s="52"/>
      <c r="CKI39" s="52"/>
      <c r="CKJ39" s="52"/>
      <c r="CKK39" s="52"/>
      <c r="CKL39" s="52"/>
      <c r="CKM39" s="52"/>
      <c r="CKN39" s="52"/>
      <c r="CKO39" s="52"/>
      <c r="CKP39" s="52"/>
      <c r="CKQ39" s="52"/>
      <c r="CKR39" s="52"/>
      <c r="CKS39" s="52"/>
      <c r="CKT39" s="52"/>
      <c r="CKU39" s="52"/>
      <c r="CKV39" s="52"/>
      <c r="CKW39" s="52"/>
      <c r="CKX39" s="52"/>
      <c r="CKY39" s="52"/>
      <c r="CKZ39" s="52"/>
      <c r="CLA39" s="52"/>
      <c r="CLB39" s="52"/>
      <c r="CLC39" s="52"/>
      <c r="CLD39" s="52"/>
      <c r="CLE39" s="52"/>
      <c r="CLF39" s="52"/>
      <c r="CLG39" s="52"/>
      <c r="CLH39" s="52"/>
      <c r="CLI39" s="52"/>
      <c r="CLJ39" s="52"/>
      <c r="CLK39" s="52"/>
      <c r="CLL39" s="52"/>
      <c r="CLM39" s="52"/>
      <c r="CLN39" s="52"/>
      <c r="CLO39" s="52"/>
      <c r="CLP39" s="52"/>
      <c r="CLQ39" s="52"/>
      <c r="CLR39" s="52"/>
      <c r="CLS39" s="52"/>
      <c r="CLT39" s="52"/>
      <c r="CLU39" s="52"/>
      <c r="CLV39" s="52"/>
      <c r="CLW39" s="52"/>
      <c r="CLX39" s="52"/>
      <c r="CLY39" s="52"/>
      <c r="CLZ39" s="52"/>
      <c r="CMA39" s="52"/>
      <c r="CMB39" s="52"/>
      <c r="CMC39" s="52"/>
      <c r="CMD39" s="52"/>
      <c r="CME39" s="52"/>
      <c r="CMF39" s="52"/>
      <c r="CMG39" s="52"/>
      <c r="CMH39" s="52"/>
      <c r="CMI39" s="52"/>
      <c r="CMJ39" s="52"/>
      <c r="CMK39" s="52"/>
      <c r="CML39" s="52"/>
      <c r="CMM39" s="52"/>
      <c r="CMN39" s="52"/>
      <c r="CMO39" s="52"/>
      <c r="CMP39" s="52"/>
      <c r="CMQ39" s="52"/>
      <c r="CMR39" s="52"/>
      <c r="CMS39" s="52"/>
      <c r="CMT39" s="52"/>
      <c r="CMU39" s="52"/>
      <c r="CMV39" s="52"/>
      <c r="CMW39" s="52"/>
      <c r="CMX39" s="52"/>
      <c r="CMY39" s="52"/>
      <c r="CMZ39" s="52"/>
      <c r="CNA39" s="52"/>
      <c r="CNB39" s="52"/>
      <c r="CNC39" s="52"/>
      <c r="CND39" s="52"/>
      <c r="CNE39" s="52"/>
      <c r="CNF39" s="52"/>
      <c r="CNG39" s="52"/>
      <c r="CNH39" s="52"/>
      <c r="CNI39" s="52"/>
      <c r="CNJ39" s="52"/>
      <c r="CNK39" s="52"/>
      <c r="CNL39" s="52"/>
      <c r="CNM39" s="52"/>
      <c r="CNN39" s="52"/>
      <c r="CNO39" s="52"/>
      <c r="CNP39" s="52"/>
      <c r="CNQ39" s="52"/>
      <c r="CNR39" s="52"/>
      <c r="CNS39" s="52"/>
      <c r="CNT39" s="52"/>
      <c r="CNU39" s="52"/>
      <c r="CNV39" s="52"/>
      <c r="CNW39" s="52"/>
      <c r="CNX39" s="52"/>
      <c r="CNY39" s="52"/>
      <c r="CNZ39" s="52"/>
      <c r="COA39" s="52"/>
      <c r="COB39" s="52"/>
      <c r="COC39" s="52"/>
      <c r="COD39" s="52"/>
      <c r="COE39" s="52"/>
      <c r="COF39" s="52"/>
      <c r="COG39" s="52"/>
      <c r="COH39" s="52"/>
      <c r="COI39" s="52"/>
      <c r="COJ39" s="52"/>
      <c r="COK39" s="52"/>
      <c r="COL39" s="52"/>
      <c r="COM39" s="52"/>
      <c r="CON39" s="52"/>
      <c r="COO39" s="52"/>
      <c r="COP39" s="52"/>
      <c r="COQ39" s="52"/>
      <c r="COR39" s="52"/>
      <c r="COS39" s="52"/>
      <c r="COT39" s="52"/>
      <c r="COU39" s="52"/>
      <c r="COV39" s="52"/>
      <c r="COW39" s="52"/>
      <c r="COX39" s="52"/>
      <c r="COY39" s="52"/>
      <c r="COZ39" s="52"/>
      <c r="CPA39" s="52"/>
      <c r="CPB39" s="52"/>
      <c r="CPC39" s="52"/>
      <c r="CPD39" s="52"/>
      <c r="CPE39" s="52"/>
      <c r="CPF39" s="52"/>
      <c r="CPG39" s="52"/>
      <c r="CPH39" s="52"/>
      <c r="CPI39" s="52"/>
      <c r="CPJ39" s="52"/>
      <c r="CPK39" s="52"/>
      <c r="CPL39" s="52"/>
      <c r="CPM39" s="52"/>
      <c r="CPN39" s="52"/>
      <c r="CPO39" s="52"/>
      <c r="CPP39" s="52"/>
      <c r="CPQ39" s="52"/>
      <c r="CPR39" s="52"/>
      <c r="CPS39" s="52"/>
      <c r="CPT39" s="52"/>
      <c r="CPU39" s="52"/>
      <c r="CPV39" s="52"/>
      <c r="CPW39" s="52"/>
      <c r="CPX39" s="52"/>
      <c r="CPY39" s="52"/>
      <c r="CPZ39" s="52"/>
      <c r="CQA39" s="52"/>
      <c r="CQB39" s="52"/>
      <c r="CQC39" s="52"/>
      <c r="CQD39" s="52"/>
      <c r="CQE39" s="52"/>
      <c r="CQF39" s="52"/>
      <c r="CQG39" s="52"/>
      <c r="CQH39" s="52"/>
      <c r="CQI39" s="52"/>
      <c r="CQJ39" s="52"/>
      <c r="CQK39" s="52"/>
      <c r="CQL39" s="52"/>
      <c r="CQM39" s="52"/>
      <c r="CQN39" s="52"/>
      <c r="CQO39" s="52"/>
      <c r="CQP39" s="52"/>
      <c r="CQQ39" s="52"/>
      <c r="CQR39" s="52"/>
      <c r="CQS39" s="52"/>
      <c r="CQT39" s="52"/>
      <c r="CQU39" s="52"/>
      <c r="CQV39" s="52"/>
      <c r="CQW39" s="52"/>
      <c r="CQX39" s="52"/>
      <c r="CQY39" s="52"/>
      <c r="CQZ39" s="52"/>
      <c r="CRA39" s="52"/>
      <c r="CRB39" s="52"/>
      <c r="CRC39" s="52"/>
      <c r="CRD39" s="52"/>
      <c r="CRE39" s="52"/>
      <c r="CRF39" s="52"/>
      <c r="CRG39" s="52"/>
      <c r="CRH39" s="52"/>
      <c r="CRI39" s="52"/>
      <c r="CRJ39" s="52"/>
      <c r="CRK39" s="52"/>
      <c r="CRL39" s="52"/>
      <c r="CRM39" s="52"/>
      <c r="CRN39" s="52"/>
      <c r="CRO39" s="52"/>
      <c r="CRP39" s="52"/>
      <c r="CRQ39" s="52"/>
      <c r="CRR39" s="52"/>
      <c r="CRS39" s="52"/>
      <c r="CRT39" s="52"/>
      <c r="CRU39" s="52"/>
      <c r="CRV39" s="52"/>
      <c r="CRW39" s="52"/>
      <c r="CRX39" s="52"/>
      <c r="CRY39" s="52"/>
      <c r="CRZ39" s="52"/>
      <c r="CSA39" s="52"/>
      <c r="CSB39" s="52"/>
      <c r="CSC39" s="52"/>
      <c r="CSD39" s="52"/>
      <c r="CSE39" s="52"/>
      <c r="CSF39" s="52"/>
      <c r="CSG39" s="52"/>
      <c r="CSH39" s="52"/>
      <c r="CSI39" s="52"/>
      <c r="CSJ39" s="52"/>
      <c r="CSK39" s="52"/>
      <c r="CSL39" s="52"/>
      <c r="CSM39" s="52"/>
      <c r="CSN39" s="52"/>
      <c r="CSO39" s="52"/>
      <c r="CSP39" s="52"/>
      <c r="CSQ39" s="52"/>
      <c r="CSR39" s="52"/>
      <c r="CSS39" s="52"/>
      <c r="CST39" s="52"/>
      <c r="CSU39" s="52"/>
      <c r="CSV39" s="52"/>
      <c r="CSW39" s="52"/>
      <c r="CSX39" s="52"/>
      <c r="CSY39" s="52"/>
      <c r="CSZ39" s="52"/>
      <c r="CTA39" s="52"/>
      <c r="CTB39" s="52"/>
      <c r="CTC39" s="52"/>
      <c r="CTD39" s="52"/>
      <c r="CTE39" s="52"/>
      <c r="CTF39" s="52"/>
      <c r="CTG39" s="52"/>
      <c r="CTH39" s="52"/>
      <c r="CTI39" s="52"/>
      <c r="CTJ39" s="52"/>
      <c r="CTK39" s="52"/>
      <c r="CTL39" s="52"/>
      <c r="CTM39" s="52"/>
      <c r="CTN39" s="52"/>
      <c r="CTO39" s="52"/>
      <c r="CTP39" s="52"/>
      <c r="CTQ39" s="52"/>
      <c r="CTR39" s="52"/>
      <c r="CTS39" s="52"/>
      <c r="CTT39" s="52"/>
      <c r="CTU39" s="52"/>
      <c r="CTV39" s="52"/>
      <c r="CTW39" s="52"/>
      <c r="CTX39" s="52"/>
      <c r="CTY39" s="52"/>
      <c r="CTZ39" s="52"/>
      <c r="CUA39" s="52"/>
      <c r="CUB39" s="52"/>
      <c r="CUC39" s="52"/>
      <c r="CUD39" s="52"/>
      <c r="CUE39" s="52"/>
      <c r="CUF39" s="52"/>
      <c r="CUG39" s="52"/>
      <c r="CUH39" s="52"/>
      <c r="CUI39" s="52"/>
      <c r="CUJ39" s="52"/>
      <c r="CUK39" s="52"/>
      <c r="CUL39" s="52"/>
      <c r="CUM39" s="52"/>
      <c r="CUN39" s="52"/>
      <c r="CUO39" s="52"/>
      <c r="CUP39" s="52"/>
      <c r="CUQ39" s="52"/>
      <c r="CUR39" s="52"/>
      <c r="CUS39" s="52"/>
      <c r="CUT39" s="52"/>
      <c r="CUU39" s="52"/>
      <c r="CUV39" s="52"/>
      <c r="CUW39" s="52"/>
      <c r="CUX39" s="52"/>
      <c r="CUY39" s="52"/>
      <c r="CUZ39" s="52"/>
      <c r="CVA39" s="52"/>
      <c r="CVB39" s="52"/>
      <c r="CVC39" s="52"/>
      <c r="CVD39" s="52"/>
      <c r="CVE39" s="52"/>
      <c r="CVF39" s="52"/>
      <c r="CVG39" s="52"/>
      <c r="CVH39" s="52"/>
      <c r="CVI39" s="52"/>
      <c r="CVJ39" s="52"/>
      <c r="CVK39" s="52"/>
      <c r="CVL39" s="52"/>
      <c r="CVM39" s="52"/>
      <c r="CVN39" s="52"/>
      <c r="CVO39" s="52"/>
      <c r="CVP39" s="52"/>
      <c r="CVQ39" s="52"/>
      <c r="CVR39" s="52"/>
      <c r="CVS39" s="52"/>
      <c r="CVT39" s="52"/>
      <c r="CVU39" s="52"/>
      <c r="CVV39" s="52"/>
      <c r="CVW39" s="52"/>
      <c r="CVX39" s="52"/>
      <c r="CVY39" s="52"/>
      <c r="CVZ39" s="52"/>
      <c r="CWA39" s="52"/>
      <c r="CWB39" s="52"/>
      <c r="CWC39" s="52"/>
      <c r="CWD39" s="52"/>
      <c r="CWE39" s="52"/>
      <c r="CWF39" s="52"/>
      <c r="CWG39" s="52"/>
      <c r="CWH39" s="52"/>
      <c r="CWI39" s="52"/>
      <c r="CWJ39" s="52"/>
      <c r="CWK39" s="52"/>
      <c r="CWL39" s="52"/>
      <c r="CWM39" s="52"/>
      <c r="CWN39" s="52"/>
      <c r="CWO39" s="52"/>
      <c r="CWP39" s="52"/>
      <c r="CWQ39" s="52"/>
      <c r="CWR39" s="52"/>
      <c r="CWS39" s="52"/>
      <c r="CWT39" s="52"/>
      <c r="CWU39" s="52"/>
      <c r="CWV39" s="52"/>
      <c r="CWW39" s="52"/>
      <c r="CWX39" s="52"/>
      <c r="CWY39" s="52"/>
      <c r="CWZ39" s="52"/>
      <c r="CXA39" s="52"/>
      <c r="CXB39" s="52"/>
      <c r="CXC39" s="52"/>
      <c r="CXD39" s="52"/>
      <c r="CXE39" s="52"/>
      <c r="CXF39" s="52"/>
      <c r="CXG39" s="52"/>
      <c r="CXH39" s="52"/>
      <c r="CXI39" s="52"/>
      <c r="CXJ39" s="52"/>
      <c r="CXK39" s="52"/>
      <c r="CXL39" s="52"/>
      <c r="CXM39" s="52"/>
      <c r="CXN39" s="52"/>
      <c r="CXO39" s="52"/>
      <c r="CXP39" s="52"/>
      <c r="CXQ39" s="52"/>
      <c r="CXR39" s="52"/>
      <c r="CXS39" s="52"/>
      <c r="CXT39" s="52"/>
      <c r="CXU39" s="52"/>
      <c r="CXV39" s="52"/>
      <c r="CXW39" s="52"/>
      <c r="CXX39" s="52"/>
      <c r="CXY39" s="52"/>
      <c r="CXZ39" s="52"/>
      <c r="CYA39" s="52"/>
      <c r="CYB39" s="52"/>
      <c r="CYC39" s="52"/>
      <c r="CYD39" s="52"/>
      <c r="CYE39" s="52"/>
      <c r="CYF39" s="52"/>
      <c r="CYG39" s="52"/>
      <c r="CYH39" s="52"/>
      <c r="CYI39" s="52"/>
      <c r="CYJ39" s="52"/>
      <c r="CYK39" s="52"/>
      <c r="CYL39" s="52"/>
      <c r="CYM39" s="52"/>
      <c r="CYN39" s="52"/>
      <c r="CYO39" s="52"/>
      <c r="CYP39" s="52"/>
      <c r="CYQ39" s="52"/>
      <c r="CYR39" s="52"/>
      <c r="CYS39" s="52"/>
      <c r="CYT39" s="52"/>
      <c r="CYU39" s="52"/>
      <c r="CYV39" s="52"/>
      <c r="CYW39" s="52"/>
      <c r="CYX39" s="52"/>
      <c r="CYY39" s="52"/>
      <c r="CYZ39" s="52"/>
      <c r="CZA39" s="52"/>
      <c r="CZB39" s="52"/>
      <c r="CZC39" s="52"/>
      <c r="CZD39" s="52"/>
      <c r="CZE39" s="52"/>
      <c r="CZF39" s="52"/>
      <c r="CZG39" s="52"/>
      <c r="CZH39" s="52"/>
      <c r="CZI39" s="52"/>
      <c r="CZJ39" s="52"/>
      <c r="CZK39" s="52"/>
      <c r="CZL39" s="52"/>
      <c r="CZM39" s="52"/>
      <c r="CZN39" s="52"/>
      <c r="CZO39" s="52"/>
      <c r="CZP39" s="52"/>
      <c r="CZQ39" s="52"/>
      <c r="CZR39" s="52"/>
      <c r="CZS39" s="52"/>
      <c r="CZT39" s="52"/>
      <c r="CZU39" s="52"/>
      <c r="CZV39" s="52"/>
      <c r="CZW39" s="52"/>
      <c r="CZX39" s="52"/>
      <c r="CZY39" s="52"/>
      <c r="CZZ39" s="52"/>
      <c r="DAA39" s="52"/>
      <c r="DAB39" s="52"/>
      <c r="DAC39" s="52"/>
      <c r="DAD39" s="52"/>
      <c r="DAE39" s="52"/>
      <c r="DAF39" s="52"/>
      <c r="DAG39" s="52"/>
      <c r="DAH39" s="52"/>
      <c r="DAI39" s="52"/>
      <c r="DAJ39" s="52"/>
      <c r="DAK39" s="52"/>
      <c r="DAL39" s="52"/>
      <c r="DAM39" s="52"/>
      <c r="DAN39" s="52"/>
      <c r="DAO39" s="52"/>
      <c r="DAP39" s="52"/>
      <c r="DAQ39" s="52"/>
      <c r="DAR39" s="52"/>
      <c r="DAS39" s="52"/>
      <c r="DAT39" s="52"/>
      <c r="DAU39" s="52"/>
      <c r="DAV39" s="52"/>
      <c r="DAW39" s="52"/>
      <c r="DAX39" s="52"/>
      <c r="DAY39" s="52"/>
      <c r="DAZ39" s="52"/>
      <c r="DBA39" s="52"/>
      <c r="DBB39" s="52"/>
      <c r="DBC39" s="52"/>
      <c r="DBD39" s="52"/>
      <c r="DBE39" s="52"/>
      <c r="DBF39" s="52"/>
      <c r="DBG39" s="52"/>
      <c r="DBH39" s="52"/>
      <c r="DBI39" s="52"/>
      <c r="DBJ39" s="52"/>
      <c r="DBK39" s="52"/>
      <c r="DBL39" s="52"/>
      <c r="DBM39" s="52"/>
      <c r="DBN39" s="52"/>
      <c r="DBO39" s="52"/>
      <c r="DBP39" s="52"/>
      <c r="DBQ39" s="52"/>
      <c r="DBR39" s="52"/>
      <c r="DBS39" s="52"/>
      <c r="DBT39" s="52"/>
      <c r="DBU39" s="52"/>
      <c r="DBV39" s="52"/>
      <c r="DBW39" s="52"/>
      <c r="DBX39" s="52"/>
      <c r="DBY39" s="52"/>
      <c r="DBZ39" s="52"/>
      <c r="DCA39" s="52"/>
      <c r="DCB39" s="52"/>
      <c r="DCC39" s="52"/>
      <c r="DCD39" s="52"/>
      <c r="DCE39" s="52"/>
      <c r="DCF39" s="52"/>
      <c r="DCG39" s="52"/>
      <c r="DCH39" s="52"/>
      <c r="DCI39" s="52"/>
      <c r="DCJ39" s="52"/>
      <c r="DCK39" s="52"/>
      <c r="DCL39" s="52"/>
      <c r="DCM39" s="52"/>
      <c r="DCN39" s="52"/>
      <c r="DCO39" s="52"/>
      <c r="DCP39" s="52"/>
      <c r="DCQ39" s="52"/>
      <c r="DCR39" s="52"/>
      <c r="DCS39" s="52"/>
      <c r="DCT39" s="52"/>
      <c r="DCU39" s="52"/>
      <c r="DCV39" s="52"/>
      <c r="DCW39" s="52"/>
      <c r="DCX39" s="52"/>
      <c r="DCY39" s="52"/>
      <c r="DCZ39" s="52"/>
      <c r="DDA39" s="52"/>
      <c r="DDB39" s="52"/>
      <c r="DDC39" s="52"/>
      <c r="DDD39" s="52"/>
      <c r="DDE39" s="52"/>
      <c r="DDF39" s="52"/>
      <c r="DDG39" s="52"/>
      <c r="DDH39" s="52"/>
      <c r="DDI39" s="52"/>
      <c r="DDJ39" s="52"/>
      <c r="DDK39" s="52"/>
      <c r="DDL39" s="52"/>
      <c r="DDM39" s="52"/>
      <c r="DDN39" s="52"/>
      <c r="DDO39" s="52"/>
      <c r="DDP39" s="52"/>
      <c r="DDQ39" s="52"/>
      <c r="DDR39" s="52"/>
      <c r="DDS39" s="52"/>
      <c r="DDT39" s="52"/>
      <c r="DDU39" s="52"/>
      <c r="DDV39" s="52"/>
      <c r="DDW39" s="52"/>
      <c r="DDX39" s="52"/>
      <c r="DDY39" s="52"/>
      <c r="DDZ39" s="52"/>
      <c r="DEA39" s="52"/>
      <c r="DEB39" s="52"/>
      <c r="DEC39" s="52"/>
      <c r="DED39" s="52"/>
      <c r="DEE39" s="52"/>
      <c r="DEF39" s="52"/>
      <c r="DEG39" s="52"/>
      <c r="DEH39" s="52"/>
      <c r="DEI39" s="52"/>
      <c r="DEJ39" s="52"/>
      <c r="DEK39" s="52"/>
      <c r="DEL39" s="52"/>
      <c r="DEM39" s="52"/>
      <c r="DEN39" s="52"/>
      <c r="DEO39" s="52"/>
      <c r="DEP39" s="52"/>
      <c r="DEQ39" s="52"/>
      <c r="DER39" s="52"/>
      <c r="DES39" s="52"/>
      <c r="DET39" s="52"/>
      <c r="DEU39" s="52"/>
      <c r="DEV39" s="52"/>
      <c r="DEW39" s="52"/>
      <c r="DEX39" s="52"/>
      <c r="DEY39" s="52"/>
      <c r="DEZ39" s="52"/>
      <c r="DFA39" s="52"/>
      <c r="DFB39" s="52"/>
      <c r="DFC39" s="52"/>
      <c r="DFD39" s="52"/>
      <c r="DFE39" s="52"/>
      <c r="DFF39" s="52"/>
      <c r="DFG39" s="52"/>
      <c r="DFH39" s="52"/>
      <c r="DFI39" s="52"/>
      <c r="DFJ39" s="52"/>
      <c r="DFK39" s="52"/>
      <c r="DFL39" s="52"/>
      <c r="DFM39" s="52"/>
      <c r="DFN39" s="52"/>
      <c r="DFO39" s="52"/>
      <c r="DFP39" s="52"/>
      <c r="DFQ39" s="52"/>
      <c r="DFR39" s="52"/>
      <c r="DFS39" s="52"/>
      <c r="DFT39" s="52"/>
      <c r="DFU39" s="52"/>
      <c r="DFV39" s="52"/>
      <c r="DFW39" s="52"/>
      <c r="DFX39" s="52"/>
      <c r="DFY39" s="52"/>
      <c r="DFZ39" s="52"/>
      <c r="DGA39" s="52"/>
      <c r="DGB39" s="52"/>
      <c r="DGC39" s="52"/>
      <c r="DGD39" s="52"/>
      <c r="DGE39" s="52"/>
      <c r="DGF39" s="52"/>
      <c r="DGG39" s="52"/>
      <c r="DGH39" s="52"/>
      <c r="DGI39" s="52"/>
      <c r="DGJ39" s="52"/>
      <c r="DGK39" s="52"/>
      <c r="DGL39" s="52"/>
      <c r="DGM39" s="52"/>
      <c r="DGN39" s="52"/>
      <c r="DGO39" s="52"/>
      <c r="DGP39" s="52"/>
      <c r="DGQ39" s="52"/>
      <c r="DGR39" s="52"/>
      <c r="DGS39" s="52"/>
      <c r="DGT39" s="52"/>
      <c r="DGU39" s="52"/>
      <c r="DGV39" s="52"/>
      <c r="DGW39" s="52"/>
      <c r="DGX39" s="52"/>
      <c r="DGY39" s="52"/>
      <c r="DGZ39" s="52"/>
      <c r="DHA39" s="52"/>
      <c r="DHB39" s="52"/>
      <c r="DHC39" s="52"/>
      <c r="DHD39" s="52"/>
      <c r="DHE39" s="52"/>
      <c r="DHF39" s="52"/>
      <c r="DHG39" s="52"/>
      <c r="DHH39" s="52"/>
      <c r="DHI39" s="52"/>
      <c r="DHJ39" s="52"/>
      <c r="DHK39" s="52"/>
      <c r="DHL39" s="52"/>
      <c r="DHM39" s="52"/>
      <c r="DHN39" s="52"/>
      <c r="DHO39" s="52"/>
      <c r="DHP39" s="52"/>
      <c r="DHQ39" s="52"/>
      <c r="DHR39" s="52"/>
      <c r="DHS39" s="52"/>
      <c r="DHT39" s="52"/>
      <c r="DHU39" s="52"/>
      <c r="DHV39" s="52"/>
      <c r="DHW39" s="52"/>
      <c r="DHX39" s="52"/>
      <c r="DHY39" s="52"/>
      <c r="DHZ39" s="52"/>
      <c r="DIA39" s="52"/>
      <c r="DIB39" s="52"/>
      <c r="DIC39" s="52"/>
      <c r="DID39" s="52"/>
      <c r="DIE39" s="52"/>
      <c r="DIF39" s="52"/>
      <c r="DIG39" s="52"/>
      <c r="DIH39" s="52"/>
      <c r="DII39" s="52"/>
      <c r="DIJ39" s="52"/>
      <c r="DIK39" s="52"/>
      <c r="DIL39" s="52"/>
      <c r="DIM39" s="52"/>
      <c r="DIN39" s="52"/>
      <c r="DIO39" s="52"/>
      <c r="DIP39" s="52"/>
      <c r="DIQ39" s="52"/>
      <c r="DIR39" s="52"/>
      <c r="DIS39" s="52"/>
      <c r="DIT39" s="52"/>
      <c r="DIU39" s="52"/>
      <c r="DIV39" s="52"/>
      <c r="DIW39" s="52"/>
      <c r="DIX39" s="52"/>
      <c r="DIY39" s="52"/>
      <c r="DIZ39" s="52"/>
      <c r="DJA39" s="52"/>
      <c r="DJB39" s="52"/>
      <c r="DJC39" s="52"/>
      <c r="DJD39" s="52"/>
      <c r="DJE39" s="52"/>
      <c r="DJF39" s="52"/>
      <c r="DJG39" s="52"/>
      <c r="DJH39" s="52"/>
      <c r="DJI39" s="52"/>
      <c r="DJJ39" s="52"/>
      <c r="DJK39" s="52"/>
      <c r="DJL39" s="52"/>
      <c r="DJM39" s="52"/>
      <c r="DJN39" s="52"/>
      <c r="DJO39" s="52"/>
      <c r="DJP39" s="52"/>
      <c r="DJQ39" s="52"/>
      <c r="DJR39" s="52"/>
      <c r="DJS39" s="52"/>
      <c r="DJT39" s="52"/>
      <c r="DJU39" s="52"/>
      <c r="DJV39" s="52"/>
      <c r="DJW39" s="52"/>
      <c r="DJX39" s="52"/>
      <c r="DJY39" s="52"/>
      <c r="DJZ39" s="52"/>
      <c r="DKA39" s="52"/>
      <c r="DKB39" s="52"/>
      <c r="DKC39" s="52"/>
      <c r="DKD39" s="52"/>
      <c r="DKE39" s="52"/>
      <c r="DKF39" s="52"/>
      <c r="DKG39" s="52"/>
      <c r="DKH39" s="52"/>
      <c r="DKI39" s="52"/>
      <c r="DKJ39" s="52"/>
      <c r="DKK39" s="52"/>
      <c r="DKL39" s="52"/>
      <c r="DKM39" s="52"/>
      <c r="DKN39" s="52"/>
      <c r="DKO39" s="52"/>
      <c r="DKP39" s="52"/>
      <c r="DKQ39" s="52"/>
      <c r="DKR39" s="52"/>
      <c r="DKS39" s="52"/>
      <c r="DKT39" s="52"/>
      <c r="DKU39" s="52"/>
      <c r="DKV39" s="52"/>
      <c r="DKW39" s="52"/>
      <c r="DKX39" s="52"/>
      <c r="DKY39" s="52"/>
      <c r="DKZ39" s="52"/>
      <c r="DLA39" s="52"/>
      <c r="DLB39" s="52"/>
      <c r="DLC39" s="52"/>
      <c r="DLD39" s="52"/>
      <c r="DLE39" s="52"/>
      <c r="DLF39" s="52"/>
      <c r="DLG39" s="52"/>
      <c r="DLH39" s="52"/>
      <c r="DLI39" s="52"/>
      <c r="DLJ39" s="52"/>
      <c r="DLK39" s="52"/>
      <c r="DLL39" s="52"/>
      <c r="DLM39" s="52"/>
      <c r="DLN39" s="52"/>
      <c r="DLO39" s="52"/>
      <c r="DLP39" s="52"/>
      <c r="DLQ39" s="52"/>
      <c r="DLR39" s="52"/>
      <c r="DLS39" s="52"/>
      <c r="DLT39" s="52"/>
      <c r="DLU39" s="52"/>
      <c r="DLV39" s="52"/>
      <c r="DLW39" s="52"/>
      <c r="DLX39" s="52"/>
      <c r="DLY39" s="52"/>
      <c r="DLZ39" s="52"/>
      <c r="DMA39" s="52"/>
      <c r="DMB39" s="52"/>
      <c r="DMC39" s="52"/>
      <c r="DMD39" s="52"/>
      <c r="DME39" s="52"/>
      <c r="DMF39" s="52"/>
      <c r="DMG39" s="52"/>
      <c r="DMH39" s="52"/>
      <c r="DMI39" s="52"/>
      <c r="DMJ39" s="52"/>
      <c r="DMK39" s="52"/>
      <c r="DML39" s="52"/>
      <c r="DMM39" s="52"/>
      <c r="DMN39" s="52"/>
      <c r="DMO39" s="52"/>
      <c r="DMP39" s="52"/>
      <c r="DMQ39" s="52"/>
      <c r="DMR39" s="52"/>
      <c r="DMS39" s="52"/>
      <c r="DMT39" s="52"/>
      <c r="DMU39" s="52"/>
      <c r="DMV39" s="52"/>
      <c r="DMW39" s="52"/>
      <c r="DMX39" s="52"/>
      <c r="DMY39" s="52"/>
      <c r="DMZ39" s="52"/>
      <c r="DNA39" s="52"/>
      <c r="DNB39" s="52"/>
      <c r="DNC39" s="52"/>
      <c r="DND39" s="52"/>
      <c r="DNE39" s="52"/>
      <c r="DNF39" s="52"/>
      <c r="DNG39" s="52"/>
      <c r="DNH39" s="52"/>
      <c r="DNI39" s="52"/>
      <c r="DNJ39" s="52"/>
      <c r="DNK39" s="52"/>
      <c r="DNL39" s="52"/>
      <c r="DNM39" s="52"/>
      <c r="DNN39" s="52"/>
      <c r="DNO39" s="52"/>
      <c r="DNP39" s="52"/>
      <c r="DNQ39" s="52"/>
      <c r="DNR39" s="52"/>
      <c r="DNS39" s="52"/>
      <c r="DNT39" s="52"/>
      <c r="DNU39" s="52"/>
      <c r="DNV39" s="52"/>
      <c r="DNW39" s="52"/>
      <c r="DNX39" s="52"/>
      <c r="DNY39" s="52"/>
      <c r="DNZ39" s="52"/>
      <c r="DOA39" s="52"/>
      <c r="DOB39" s="52"/>
      <c r="DOC39" s="52"/>
      <c r="DOD39" s="52"/>
      <c r="DOE39" s="52"/>
      <c r="DOF39" s="52"/>
      <c r="DOG39" s="52"/>
      <c r="DOH39" s="52"/>
      <c r="DOI39" s="52"/>
      <c r="DOJ39" s="52"/>
      <c r="DOK39" s="52"/>
      <c r="DOL39" s="52"/>
      <c r="DOM39" s="52"/>
      <c r="DON39" s="52"/>
      <c r="DOO39" s="52"/>
      <c r="DOP39" s="52"/>
      <c r="DOQ39" s="52"/>
      <c r="DOR39" s="52"/>
      <c r="DOS39" s="52"/>
      <c r="DOT39" s="52"/>
      <c r="DOU39" s="52"/>
      <c r="DOV39" s="52"/>
      <c r="DOW39" s="52"/>
      <c r="DOX39" s="52"/>
      <c r="DOY39" s="52"/>
      <c r="DOZ39" s="52"/>
      <c r="DPA39" s="52"/>
      <c r="DPB39" s="52"/>
      <c r="DPC39" s="52"/>
      <c r="DPD39" s="52"/>
      <c r="DPE39" s="52"/>
      <c r="DPF39" s="52"/>
      <c r="DPG39" s="52"/>
      <c r="DPH39" s="52"/>
      <c r="DPI39" s="52"/>
      <c r="DPJ39" s="52"/>
      <c r="DPK39" s="52"/>
      <c r="DPL39" s="52"/>
      <c r="DPM39" s="52"/>
      <c r="DPN39" s="52"/>
      <c r="DPO39" s="52"/>
      <c r="DPP39" s="52"/>
      <c r="DPQ39" s="52"/>
      <c r="DPR39" s="52"/>
      <c r="DPS39" s="52"/>
      <c r="DPT39" s="52"/>
      <c r="DPU39" s="52"/>
      <c r="DPV39" s="52"/>
      <c r="DPW39" s="52"/>
      <c r="DPX39" s="52"/>
      <c r="DPY39" s="52"/>
      <c r="DPZ39" s="52"/>
      <c r="DQA39" s="52"/>
      <c r="DQB39" s="52"/>
      <c r="DQC39" s="52"/>
      <c r="DQD39" s="52"/>
      <c r="DQE39" s="52"/>
      <c r="DQF39" s="52"/>
      <c r="DQG39" s="52"/>
      <c r="DQH39" s="52"/>
      <c r="DQI39" s="52"/>
      <c r="DQJ39" s="52"/>
      <c r="DQK39" s="52"/>
      <c r="DQL39" s="52"/>
      <c r="DQM39" s="52"/>
      <c r="DQN39" s="52"/>
      <c r="DQO39" s="52"/>
      <c r="DQP39" s="52"/>
      <c r="DQQ39" s="52"/>
      <c r="DQR39" s="52"/>
      <c r="DQS39" s="52"/>
      <c r="DQT39" s="52"/>
      <c r="DQU39" s="52"/>
      <c r="DQV39" s="52"/>
      <c r="DQW39" s="52"/>
      <c r="DQX39" s="52"/>
      <c r="DQY39" s="52"/>
      <c r="DQZ39" s="52"/>
      <c r="DRA39" s="52"/>
      <c r="DRB39" s="52"/>
      <c r="DRC39" s="52"/>
      <c r="DRD39" s="52"/>
      <c r="DRE39" s="52"/>
      <c r="DRF39" s="52"/>
      <c r="DRG39" s="52"/>
      <c r="DRH39" s="52"/>
      <c r="DRI39" s="52"/>
      <c r="DRJ39" s="52"/>
      <c r="DRK39" s="52"/>
      <c r="DRL39" s="52"/>
      <c r="DRM39" s="52"/>
      <c r="DRN39" s="52"/>
      <c r="DRO39" s="52"/>
      <c r="DRP39" s="52"/>
      <c r="DRQ39" s="52"/>
      <c r="DRR39" s="52"/>
      <c r="DRS39" s="52"/>
      <c r="DRT39" s="52"/>
      <c r="DRU39" s="52"/>
      <c r="DRV39" s="52"/>
      <c r="DRW39" s="52"/>
      <c r="DRX39" s="52"/>
      <c r="DRY39" s="52"/>
      <c r="DRZ39" s="52"/>
      <c r="DSA39" s="52"/>
      <c r="DSB39" s="52"/>
      <c r="DSC39" s="52"/>
      <c r="DSD39" s="52"/>
      <c r="DSE39" s="52"/>
      <c r="DSF39" s="52"/>
      <c r="DSG39" s="52"/>
      <c r="DSH39" s="52"/>
      <c r="DSI39" s="52"/>
      <c r="DSJ39" s="52"/>
      <c r="DSK39" s="52"/>
      <c r="DSL39" s="52"/>
      <c r="DSM39" s="52"/>
      <c r="DSN39" s="52"/>
      <c r="DSO39" s="52"/>
      <c r="DSP39" s="52"/>
      <c r="DSQ39" s="52"/>
      <c r="DSR39" s="52"/>
      <c r="DSS39" s="52"/>
      <c r="DST39" s="52"/>
      <c r="DSU39" s="52"/>
      <c r="DSV39" s="52"/>
      <c r="DSW39" s="52"/>
      <c r="DSX39" s="52"/>
      <c r="DSY39" s="52"/>
      <c r="DSZ39" s="52"/>
      <c r="DTA39" s="52"/>
      <c r="DTB39" s="52"/>
      <c r="DTC39" s="52"/>
      <c r="DTD39" s="52"/>
      <c r="DTE39" s="52"/>
      <c r="DTF39" s="52"/>
      <c r="DTG39" s="52"/>
      <c r="DTH39" s="52"/>
      <c r="DTI39" s="52"/>
      <c r="DTJ39" s="52"/>
      <c r="DTK39" s="52"/>
      <c r="DTL39" s="52"/>
      <c r="DTM39" s="52"/>
      <c r="DTN39" s="52"/>
      <c r="DTO39" s="52"/>
      <c r="DTP39" s="52"/>
      <c r="DTQ39" s="52"/>
      <c r="DTR39" s="52"/>
      <c r="DTS39" s="52"/>
      <c r="DTT39" s="52"/>
      <c r="DTU39" s="52"/>
      <c r="DTV39" s="52"/>
      <c r="DTW39" s="52"/>
      <c r="DTX39" s="52"/>
      <c r="DTY39" s="52"/>
      <c r="DTZ39" s="52"/>
      <c r="DUA39" s="52"/>
      <c r="DUB39" s="52"/>
      <c r="DUC39" s="52"/>
      <c r="DUD39" s="52"/>
      <c r="DUE39" s="52"/>
      <c r="DUF39" s="52"/>
      <c r="DUG39" s="52"/>
      <c r="DUH39" s="52"/>
      <c r="DUI39" s="52"/>
      <c r="DUJ39" s="52"/>
      <c r="DUK39" s="52"/>
      <c r="DUL39" s="52"/>
      <c r="DUM39" s="52"/>
      <c r="DUN39" s="52"/>
      <c r="DUO39" s="52"/>
      <c r="DUP39" s="52"/>
      <c r="DUQ39" s="52"/>
      <c r="DUR39" s="52"/>
      <c r="DUS39" s="52"/>
      <c r="DUT39" s="52"/>
      <c r="DUU39" s="52"/>
      <c r="DUV39" s="52"/>
      <c r="DUW39" s="52"/>
      <c r="DUX39" s="52"/>
      <c r="DUY39" s="52"/>
      <c r="DUZ39" s="52"/>
      <c r="DVA39" s="52"/>
      <c r="DVB39" s="52"/>
      <c r="DVC39" s="52"/>
      <c r="DVD39" s="52"/>
      <c r="DVE39" s="52"/>
      <c r="DVF39" s="52"/>
      <c r="DVG39" s="52"/>
      <c r="DVH39" s="52"/>
      <c r="DVI39" s="52"/>
      <c r="DVJ39" s="52"/>
      <c r="DVK39" s="52"/>
      <c r="DVL39" s="52"/>
      <c r="DVM39" s="52"/>
      <c r="DVN39" s="52"/>
      <c r="DVO39" s="52"/>
      <c r="DVP39" s="52"/>
      <c r="DVQ39" s="52"/>
      <c r="DVR39" s="52"/>
      <c r="DVS39" s="52"/>
      <c r="DVT39" s="52"/>
      <c r="DVU39" s="52"/>
      <c r="DVV39" s="52"/>
      <c r="DVW39" s="52"/>
      <c r="DVX39" s="52"/>
      <c r="DVY39" s="52"/>
      <c r="DVZ39" s="52"/>
      <c r="DWA39" s="52"/>
      <c r="DWB39" s="52"/>
      <c r="DWC39" s="52"/>
      <c r="DWD39" s="52"/>
      <c r="DWE39" s="52"/>
      <c r="DWF39" s="52"/>
      <c r="DWG39" s="52"/>
      <c r="DWH39" s="52"/>
      <c r="DWI39" s="52"/>
      <c r="DWJ39" s="52"/>
      <c r="DWK39" s="52"/>
      <c r="DWL39" s="52"/>
      <c r="DWM39" s="52"/>
      <c r="DWN39" s="52"/>
      <c r="DWO39" s="52"/>
      <c r="DWP39" s="52"/>
      <c r="DWQ39" s="52"/>
      <c r="DWR39" s="52"/>
      <c r="DWS39" s="52"/>
      <c r="DWT39" s="52"/>
      <c r="DWU39" s="52"/>
      <c r="DWV39" s="52"/>
      <c r="DWW39" s="52"/>
      <c r="DWX39" s="52"/>
      <c r="DWY39" s="52"/>
      <c r="DWZ39" s="52"/>
      <c r="DXA39" s="52"/>
      <c r="DXB39" s="52"/>
      <c r="DXC39" s="52"/>
      <c r="DXD39" s="52"/>
      <c r="DXE39" s="52"/>
      <c r="DXF39" s="52"/>
      <c r="DXG39" s="52"/>
      <c r="DXH39" s="52"/>
      <c r="DXI39" s="52"/>
      <c r="DXJ39" s="52"/>
      <c r="DXK39" s="52"/>
      <c r="DXL39" s="52"/>
      <c r="DXM39" s="52"/>
      <c r="DXN39" s="52"/>
      <c r="DXO39" s="52"/>
      <c r="DXP39" s="52"/>
      <c r="DXQ39" s="52"/>
      <c r="DXR39" s="52"/>
      <c r="DXS39" s="52"/>
      <c r="DXT39" s="52"/>
      <c r="DXU39" s="52"/>
      <c r="DXV39" s="52"/>
      <c r="DXW39" s="52"/>
      <c r="DXX39" s="52"/>
      <c r="DXY39" s="52"/>
      <c r="DXZ39" s="52"/>
      <c r="DYA39" s="52"/>
      <c r="DYB39" s="52"/>
      <c r="DYC39" s="52"/>
      <c r="DYD39" s="52"/>
      <c r="DYE39" s="52"/>
      <c r="DYF39" s="52"/>
      <c r="DYG39" s="52"/>
      <c r="DYH39" s="52"/>
      <c r="DYI39" s="52"/>
      <c r="DYJ39" s="52"/>
      <c r="DYK39" s="52"/>
      <c r="DYL39" s="52"/>
      <c r="DYM39" s="52"/>
      <c r="DYN39" s="52"/>
      <c r="DYO39" s="52"/>
      <c r="DYP39" s="52"/>
      <c r="DYQ39" s="52"/>
      <c r="DYR39" s="52"/>
      <c r="DYS39" s="52"/>
      <c r="DYT39" s="52"/>
      <c r="DYU39" s="52"/>
      <c r="DYV39" s="52"/>
      <c r="DYW39" s="52"/>
      <c r="DYX39" s="52"/>
      <c r="DYY39" s="52"/>
      <c r="DYZ39" s="52"/>
      <c r="DZA39" s="52"/>
      <c r="DZB39" s="52"/>
      <c r="DZC39" s="52"/>
      <c r="DZD39" s="52"/>
      <c r="DZE39" s="52"/>
      <c r="DZF39" s="52"/>
      <c r="DZG39" s="52"/>
      <c r="DZH39" s="52"/>
      <c r="DZI39" s="52"/>
      <c r="DZJ39" s="52"/>
      <c r="DZK39" s="52"/>
      <c r="DZL39" s="52"/>
      <c r="DZM39" s="52"/>
      <c r="DZN39" s="52"/>
      <c r="DZO39" s="52"/>
      <c r="DZP39" s="52"/>
      <c r="DZQ39" s="52"/>
      <c r="DZR39" s="52"/>
      <c r="DZS39" s="52"/>
      <c r="DZT39" s="52"/>
      <c r="DZU39" s="52"/>
      <c r="DZV39" s="52"/>
      <c r="DZW39" s="52"/>
      <c r="DZX39" s="52"/>
      <c r="DZY39" s="52"/>
      <c r="DZZ39" s="52"/>
      <c r="EAA39" s="52"/>
      <c r="EAB39" s="52"/>
      <c r="EAC39" s="52"/>
      <c r="EAD39" s="52"/>
      <c r="EAE39" s="52"/>
      <c r="EAF39" s="52"/>
      <c r="EAG39" s="52"/>
      <c r="EAH39" s="52"/>
      <c r="EAI39" s="52"/>
      <c r="EAJ39" s="52"/>
      <c r="EAK39" s="52"/>
      <c r="EAL39" s="52"/>
      <c r="EAM39" s="52"/>
      <c r="EAN39" s="52"/>
      <c r="EAO39" s="52"/>
      <c r="EAP39" s="52"/>
      <c r="EAQ39" s="52"/>
      <c r="EAR39" s="52"/>
      <c r="EAS39" s="52"/>
      <c r="EAT39" s="52"/>
      <c r="EAU39" s="52"/>
      <c r="EAV39" s="52"/>
      <c r="EAW39" s="52"/>
      <c r="EAX39" s="52"/>
      <c r="EAY39" s="52"/>
      <c r="EAZ39" s="52"/>
      <c r="EBA39" s="52"/>
      <c r="EBB39" s="52"/>
      <c r="EBC39" s="52"/>
      <c r="EBD39" s="52"/>
      <c r="EBE39" s="52"/>
      <c r="EBF39" s="52"/>
      <c r="EBG39" s="52"/>
      <c r="EBH39" s="52"/>
      <c r="EBI39" s="52"/>
      <c r="EBJ39" s="52"/>
      <c r="EBK39" s="52"/>
      <c r="EBL39" s="52"/>
      <c r="EBM39" s="52"/>
      <c r="EBN39" s="52"/>
      <c r="EBO39" s="52"/>
      <c r="EBP39" s="52"/>
      <c r="EBQ39" s="52"/>
      <c r="EBR39" s="52"/>
      <c r="EBS39" s="52"/>
      <c r="EBT39" s="52"/>
      <c r="EBU39" s="52"/>
      <c r="EBV39" s="52"/>
      <c r="EBW39" s="52"/>
      <c r="EBX39" s="52"/>
      <c r="EBY39" s="52"/>
      <c r="EBZ39" s="52"/>
      <c r="ECA39" s="52"/>
      <c r="ECB39" s="52"/>
      <c r="ECC39" s="52"/>
      <c r="ECD39" s="52"/>
      <c r="ECE39" s="52"/>
      <c r="ECF39" s="52"/>
      <c r="ECG39" s="52"/>
      <c r="ECH39" s="52"/>
      <c r="ECI39" s="52"/>
      <c r="ECJ39" s="52"/>
      <c r="ECK39" s="52"/>
      <c r="ECL39" s="52"/>
      <c r="ECM39" s="52"/>
      <c r="ECN39" s="52"/>
      <c r="ECO39" s="52"/>
      <c r="ECP39" s="52"/>
      <c r="ECQ39" s="52"/>
      <c r="ECR39" s="52"/>
      <c r="ECS39" s="52"/>
      <c r="ECT39" s="52"/>
      <c r="ECU39" s="52"/>
      <c r="ECV39" s="52"/>
      <c r="ECW39" s="52"/>
      <c r="ECX39" s="52"/>
      <c r="ECY39" s="52"/>
      <c r="ECZ39" s="52"/>
      <c r="EDA39" s="52"/>
      <c r="EDB39" s="52"/>
      <c r="EDC39" s="52"/>
      <c r="EDD39" s="52"/>
      <c r="EDE39" s="52"/>
      <c r="EDF39" s="52"/>
      <c r="EDG39" s="52"/>
      <c r="EDH39" s="52"/>
      <c r="EDI39" s="52"/>
      <c r="EDJ39" s="52"/>
      <c r="EDK39" s="52"/>
      <c r="EDL39" s="52"/>
      <c r="EDM39" s="52"/>
      <c r="EDN39" s="52"/>
      <c r="EDO39" s="52"/>
      <c r="EDP39" s="52"/>
      <c r="EDQ39" s="52"/>
      <c r="EDR39" s="52"/>
      <c r="EDS39" s="52"/>
      <c r="EDT39" s="52"/>
      <c r="EDU39" s="52"/>
      <c r="EDV39" s="52"/>
      <c r="EDW39" s="52"/>
      <c r="EDX39" s="52"/>
      <c r="EDY39" s="52"/>
      <c r="EDZ39" s="52"/>
      <c r="EEA39" s="52"/>
      <c r="EEB39" s="52"/>
      <c r="EEC39" s="52"/>
      <c r="EED39" s="52"/>
      <c r="EEE39" s="52"/>
      <c r="EEF39" s="52"/>
      <c r="EEG39" s="52"/>
      <c r="EEH39" s="52"/>
      <c r="EEI39" s="52"/>
      <c r="EEJ39" s="52"/>
      <c r="EEK39" s="52"/>
      <c r="EEL39" s="52"/>
      <c r="EEM39" s="52"/>
      <c r="EEN39" s="52"/>
      <c r="EEO39" s="52"/>
      <c r="EEP39" s="52"/>
      <c r="EEQ39" s="52"/>
      <c r="EER39" s="52"/>
      <c r="EES39" s="52"/>
      <c r="EET39" s="52"/>
      <c r="EEU39" s="52"/>
      <c r="EEV39" s="52"/>
      <c r="EEW39" s="52"/>
      <c r="EEX39" s="52"/>
      <c r="EEY39" s="52"/>
      <c r="EEZ39" s="52"/>
      <c r="EFA39" s="52"/>
      <c r="EFB39" s="52"/>
      <c r="EFC39" s="52"/>
      <c r="EFD39" s="52"/>
      <c r="EFE39" s="52"/>
      <c r="EFF39" s="52"/>
      <c r="EFG39" s="52"/>
      <c r="EFH39" s="52"/>
      <c r="EFI39" s="52"/>
      <c r="EFJ39" s="52"/>
      <c r="EFK39" s="52"/>
      <c r="EFL39" s="52"/>
      <c r="EFM39" s="52"/>
      <c r="EFN39" s="52"/>
      <c r="EFO39" s="52"/>
      <c r="EFP39" s="52"/>
      <c r="EFQ39" s="52"/>
      <c r="EFR39" s="52"/>
      <c r="EFS39" s="52"/>
      <c r="EFT39" s="52"/>
      <c r="EFU39" s="52"/>
      <c r="EFV39" s="52"/>
      <c r="EFW39" s="52"/>
      <c r="EFX39" s="52"/>
      <c r="EFY39" s="52"/>
      <c r="EFZ39" s="52"/>
      <c r="EGA39" s="52"/>
      <c r="EGB39" s="52"/>
      <c r="EGC39" s="52"/>
      <c r="EGD39" s="52"/>
      <c r="EGE39" s="52"/>
      <c r="EGF39" s="52"/>
      <c r="EGG39" s="52"/>
      <c r="EGH39" s="52"/>
      <c r="EGI39" s="52"/>
      <c r="EGJ39" s="52"/>
      <c r="EGK39" s="52"/>
      <c r="EGL39" s="52"/>
      <c r="EGM39" s="52"/>
      <c r="EGN39" s="52"/>
      <c r="EGO39" s="52"/>
      <c r="EGP39" s="52"/>
      <c r="EGQ39" s="52"/>
      <c r="EGR39" s="52"/>
      <c r="EGS39" s="52"/>
      <c r="EGT39" s="52"/>
      <c r="EGU39" s="52"/>
      <c r="EGV39" s="52"/>
      <c r="EGW39" s="52"/>
      <c r="EGX39" s="52"/>
      <c r="EGY39" s="52"/>
      <c r="EGZ39" s="52"/>
      <c r="EHA39" s="52"/>
      <c r="EHB39" s="52"/>
      <c r="EHC39" s="52"/>
      <c r="EHD39" s="52"/>
      <c r="EHE39" s="52"/>
      <c r="EHF39" s="52"/>
      <c r="EHG39" s="52"/>
      <c r="EHH39" s="52"/>
      <c r="EHI39" s="52"/>
      <c r="EHJ39" s="52"/>
      <c r="EHK39" s="52"/>
      <c r="EHL39" s="52"/>
      <c r="EHM39" s="52"/>
      <c r="EHN39" s="52"/>
      <c r="EHO39" s="52"/>
      <c r="EHP39" s="52"/>
      <c r="EHQ39" s="52"/>
      <c r="EHR39" s="52"/>
      <c r="EHS39" s="52"/>
      <c r="EHT39" s="52"/>
      <c r="EHU39" s="52"/>
      <c r="EHV39" s="52"/>
      <c r="EHW39" s="52"/>
      <c r="EHX39" s="52"/>
      <c r="EHY39" s="52"/>
      <c r="EHZ39" s="52"/>
      <c r="EIA39" s="52"/>
      <c r="EIB39" s="52"/>
      <c r="EIC39" s="52"/>
      <c r="EID39" s="52"/>
      <c r="EIE39" s="52"/>
      <c r="EIF39" s="52"/>
      <c r="EIG39" s="52"/>
      <c r="EIH39" s="52"/>
      <c r="EII39" s="52"/>
      <c r="EIJ39" s="52"/>
      <c r="EIK39" s="52"/>
      <c r="EIL39" s="52"/>
      <c r="EIM39" s="52"/>
      <c r="EIN39" s="52"/>
      <c r="EIO39" s="52"/>
      <c r="EIP39" s="52"/>
      <c r="EIQ39" s="52"/>
      <c r="EIR39" s="52"/>
      <c r="EIS39" s="52"/>
      <c r="EIT39" s="52"/>
      <c r="EIU39" s="52"/>
      <c r="EIV39" s="52"/>
      <c r="EIW39" s="52"/>
      <c r="EIX39" s="52"/>
      <c r="EIY39" s="52"/>
      <c r="EIZ39" s="52"/>
      <c r="EJA39" s="52"/>
      <c r="EJB39" s="52"/>
      <c r="EJC39" s="52"/>
      <c r="EJD39" s="52"/>
      <c r="EJE39" s="52"/>
      <c r="EJF39" s="52"/>
      <c r="EJG39" s="52"/>
      <c r="EJH39" s="52"/>
      <c r="EJI39" s="52"/>
      <c r="EJJ39" s="52"/>
      <c r="EJK39" s="52"/>
      <c r="EJL39" s="52"/>
      <c r="EJM39" s="52"/>
      <c r="EJN39" s="52"/>
      <c r="EJO39" s="52"/>
      <c r="EJP39" s="52"/>
      <c r="EJQ39" s="52"/>
      <c r="EJR39" s="52"/>
      <c r="EJS39" s="52"/>
      <c r="EJT39" s="52"/>
      <c r="EJU39" s="52"/>
      <c r="EJV39" s="52"/>
      <c r="EJW39" s="52"/>
      <c r="EJX39" s="52"/>
      <c r="EJY39" s="52"/>
      <c r="EJZ39" s="52"/>
      <c r="EKA39" s="52"/>
      <c r="EKB39" s="52"/>
      <c r="EKC39" s="52"/>
      <c r="EKD39" s="52"/>
      <c r="EKE39" s="52"/>
      <c r="EKF39" s="52"/>
      <c r="EKG39" s="52"/>
      <c r="EKH39" s="52"/>
      <c r="EKI39" s="52"/>
      <c r="EKJ39" s="52"/>
      <c r="EKK39" s="52"/>
      <c r="EKL39" s="52"/>
      <c r="EKM39" s="52"/>
      <c r="EKN39" s="52"/>
      <c r="EKO39" s="52"/>
      <c r="EKP39" s="52"/>
      <c r="EKQ39" s="52"/>
      <c r="EKR39" s="52"/>
      <c r="EKS39" s="52"/>
      <c r="EKT39" s="52"/>
      <c r="EKU39" s="52"/>
      <c r="EKV39" s="52"/>
      <c r="EKW39" s="52"/>
      <c r="EKX39" s="52"/>
      <c r="EKY39" s="52"/>
      <c r="EKZ39" s="52"/>
      <c r="ELA39" s="52"/>
      <c r="ELB39" s="52"/>
      <c r="ELC39" s="52"/>
      <c r="ELD39" s="52"/>
      <c r="ELE39" s="52"/>
      <c r="ELF39" s="52"/>
      <c r="ELG39" s="52"/>
      <c r="ELH39" s="52"/>
      <c r="ELI39" s="52"/>
      <c r="ELJ39" s="52"/>
      <c r="ELK39" s="52"/>
      <c r="ELL39" s="52"/>
      <c r="ELM39" s="52"/>
      <c r="ELN39" s="52"/>
      <c r="ELO39" s="52"/>
      <c r="ELP39" s="52"/>
      <c r="ELQ39" s="52"/>
      <c r="ELR39" s="52"/>
      <c r="ELS39" s="52"/>
      <c r="ELT39" s="52"/>
      <c r="ELU39" s="52"/>
      <c r="ELV39" s="52"/>
      <c r="ELW39" s="52"/>
      <c r="ELX39" s="52"/>
      <c r="ELY39" s="52"/>
      <c r="ELZ39" s="52"/>
      <c r="EMA39" s="52"/>
      <c r="EMB39" s="52"/>
      <c r="EMC39" s="52"/>
      <c r="EMD39" s="52"/>
      <c r="EME39" s="52"/>
      <c r="EMF39" s="52"/>
      <c r="EMG39" s="52"/>
      <c r="EMH39" s="52"/>
      <c r="EMI39" s="52"/>
      <c r="EMJ39" s="52"/>
      <c r="EMK39" s="52"/>
      <c r="EML39" s="52"/>
      <c r="EMM39" s="52"/>
      <c r="EMN39" s="52"/>
      <c r="EMO39" s="52"/>
      <c r="EMP39" s="52"/>
      <c r="EMQ39" s="52"/>
      <c r="EMR39" s="52"/>
      <c r="EMS39" s="52"/>
      <c r="EMT39" s="52"/>
      <c r="EMU39" s="52"/>
      <c r="EMV39" s="52"/>
      <c r="EMW39" s="52"/>
      <c r="EMX39" s="52"/>
      <c r="EMY39" s="52"/>
      <c r="EMZ39" s="52"/>
      <c r="ENA39" s="52"/>
      <c r="ENB39" s="52"/>
      <c r="ENC39" s="52"/>
      <c r="END39" s="52"/>
      <c r="ENE39" s="52"/>
      <c r="ENF39" s="52"/>
      <c r="ENG39" s="52"/>
      <c r="ENH39" s="52"/>
      <c r="ENI39" s="52"/>
      <c r="ENJ39" s="52"/>
      <c r="ENK39" s="52"/>
      <c r="ENL39" s="52"/>
      <c r="ENM39" s="52"/>
      <c r="ENN39" s="52"/>
      <c r="ENO39" s="52"/>
      <c r="ENP39" s="52"/>
      <c r="ENQ39" s="52"/>
      <c r="ENR39" s="52"/>
      <c r="ENS39" s="52"/>
      <c r="ENT39" s="52"/>
      <c r="ENU39" s="52"/>
      <c r="ENV39" s="52"/>
      <c r="ENW39" s="52"/>
      <c r="ENX39" s="52"/>
      <c r="ENY39" s="52"/>
      <c r="ENZ39" s="52"/>
      <c r="EOA39" s="52"/>
      <c r="EOB39" s="52"/>
      <c r="EOC39" s="52"/>
      <c r="EOD39" s="52"/>
      <c r="EOE39" s="52"/>
      <c r="EOF39" s="52"/>
      <c r="EOG39" s="52"/>
      <c r="EOH39" s="52"/>
      <c r="EOI39" s="52"/>
      <c r="EOJ39" s="52"/>
      <c r="EOK39" s="52"/>
      <c r="EOL39" s="52"/>
      <c r="EOM39" s="52"/>
      <c r="EON39" s="52"/>
      <c r="EOO39" s="52"/>
      <c r="EOP39" s="52"/>
      <c r="EOQ39" s="52"/>
      <c r="EOR39" s="52"/>
      <c r="EOS39" s="52"/>
      <c r="EOT39" s="52"/>
      <c r="EOU39" s="52"/>
      <c r="EOV39" s="52"/>
      <c r="EOW39" s="52"/>
      <c r="EOX39" s="52"/>
      <c r="EOY39" s="52"/>
      <c r="EOZ39" s="52"/>
      <c r="EPA39" s="52"/>
      <c r="EPB39" s="52"/>
      <c r="EPC39" s="52"/>
      <c r="EPD39" s="52"/>
      <c r="EPE39" s="52"/>
      <c r="EPF39" s="52"/>
      <c r="EPG39" s="52"/>
      <c r="EPH39" s="52"/>
      <c r="EPI39" s="52"/>
      <c r="EPJ39" s="52"/>
      <c r="EPK39" s="52"/>
      <c r="EPL39" s="52"/>
      <c r="EPM39" s="52"/>
      <c r="EPN39" s="52"/>
      <c r="EPO39" s="52"/>
      <c r="EPP39" s="52"/>
      <c r="EPQ39" s="52"/>
      <c r="EPR39" s="52"/>
      <c r="EPS39" s="52"/>
      <c r="EPT39" s="52"/>
      <c r="EPU39" s="52"/>
      <c r="EPV39" s="52"/>
      <c r="EPW39" s="52"/>
      <c r="EPX39" s="52"/>
      <c r="EPY39" s="52"/>
      <c r="EPZ39" s="52"/>
      <c r="EQA39" s="52"/>
      <c r="EQB39" s="52"/>
      <c r="EQC39" s="52"/>
      <c r="EQD39" s="52"/>
      <c r="EQE39" s="52"/>
      <c r="EQF39" s="52"/>
      <c r="EQG39" s="52"/>
      <c r="EQH39" s="52"/>
      <c r="EQI39" s="52"/>
      <c r="EQJ39" s="52"/>
      <c r="EQK39" s="52"/>
      <c r="EQL39" s="52"/>
      <c r="EQM39" s="52"/>
      <c r="EQN39" s="52"/>
      <c r="EQO39" s="52"/>
      <c r="EQP39" s="52"/>
      <c r="EQQ39" s="52"/>
      <c r="EQR39" s="52"/>
      <c r="EQS39" s="52"/>
      <c r="EQT39" s="52"/>
      <c r="EQU39" s="52"/>
      <c r="EQV39" s="52"/>
      <c r="EQW39" s="52"/>
      <c r="EQX39" s="52"/>
      <c r="EQY39" s="52"/>
      <c r="EQZ39" s="52"/>
      <c r="ERA39" s="52"/>
      <c r="ERB39" s="52"/>
      <c r="ERC39" s="52"/>
      <c r="ERD39" s="52"/>
      <c r="ERE39" s="52"/>
      <c r="ERF39" s="52"/>
      <c r="ERG39" s="52"/>
      <c r="ERH39" s="52"/>
      <c r="ERI39" s="52"/>
      <c r="ERJ39" s="52"/>
      <c r="ERK39" s="52"/>
      <c r="ERL39" s="52"/>
      <c r="ERM39" s="52"/>
      <c r="ERN39" s="52"/>
      <c r="ERO39" s="52"/>
      <c r="ERP39" s="52"/>
      <c r="ERQ39" s="52"/>
      <c r="ERR39" s="52"/>
      <c r="ERS39" s="52"/>
      <c r="ERT39" s="52"/>
      <c r="ERU39" s="52"/>
      <c r="ERV39" s="52"/>
      <c r="ERW39" s="52"/>
      <c r="ERX39" s="52"/>
      <c r="ERY39" s="52"/>
      <c r="ERZ39" s="52"/>
      <c r="ESA39" s="52"/>
      <c r="ESB39" s="52"/>
      <c r="ESC39" s="52"/>
      <c r="ESD39" s="52"/>
      <c r="ESE39" s="52"/>
      <c r="ESF39" s="52"/>
      <c r="ESG39" s="52"/>
      <c r="ESH39" s="52"/>
      <c r="ESI39" s="52"/>
      <c r="ESJ39" s="52"/>
      <c r="ESK39" s="52"/>
      <c r="ESL39" s="52"/>
      <c r="ESM39" s="52"/>
      <c r="ESN39" s="52"/>
      <c r="ESO39" s="52"/>
      <c r="ESP39" s="52"/>
      <c r="ESQ39" s="52"/>
      <c r="ESR39" s="52"/>
      <c r="ESS39" s="52"/>
      <c r="EST39" s="52"/>
      <c r="ESU39" s="52"/>
      <c r="ESV39" s="52"/>
      <c r="ESW39" s="52"/>
      <c r="ESX39" s="52"/>
      <c r="ESY39" s="52"/>
      <c r="ESZ39" s="52"/>
      <c r="ETA39" s="52"/>
      <c r="ETB39" s="52"/>
      <c r="ETC39" s="52"/>
      <c r="ETD39" s="52"/>
      <c r="ETE39" s="52"/>
      <c r="ETF39" s="52"/>
      <c r="ETG39" s="52"/>
      <c r="ETH39" s="52"/>
      <c r="ETI39" s="52"/>
      <c r="ETJ39" s="52"/>
      <c r="ETK39" s="52"/>
      <c r="ETL39" s="52"/>
      <c r="ETM39" s="52"/>
      <c r="ETN39" s="52"/>
      <c r="ETO39" s="52"/>
      <c r="ETP39" s="52"/>
      <c r="ETQ39" s="52"/>
      <c r="ETR39" s="52"/>
      <c r="ETS39" s="52"/>
      <c r="ETT39" s="52"/>
      <c r="ETU39" s="52"/>
      <c r="ETV39" s="52"/>
      <c r="ETW39" s="52"/>
      <c r="ETX39" s="52"/>
      <c r="ETY39" s="52"/>
      <c r="ETZ39" s="52"/>
      <c r="EUA39" s="52"/>
      <c r="EUB39" s="52"/>
      <c r="EUC39" s="52"/>
      <c r="EUD39" s="52"/>
      <c r="EUE39" s="52"/>
      <c r="EUF39" s="52"/>
      <c r="EUG39" s="52"/>
      <c r="EUH39" s="52"/>
      <c r="EUI39" s="52"/>
      <c r="EUJ39" s="52"/>
      <c r="EUK39" s="52"/>
      <c r="EUL39" s="52"/>
      <c r="EUM39" s="52"/>
      <c r="EUN39" s="52"/>
      <c r="EUO39" s="52"/>
      <c r="EUP39" s="52"/>
      <c r="EUQ39" s="52"/>
      <c r="EUR39" s="52"/>
      <c r="EUS39" s="52"/>
      <c r="EUT39" s="52"/>
      <c r="EUU39" s="52"/>
      <c r="EUV39" s="52"/>
      <c r="EUW39" s="52"/>
      <c r="EUX39" s="52"/>
      <c r="EUY39" s="52"/>
      <c r="EUZ39" s="52"/>
      <c r="EVA39" s="52"/>
      <c r="EVB39" s="52"/>
      <c r="EVC39" s="52"/>
      <c r="EVD39" s="52"/>
      <c r="EVE39" s="52"/>
      <c r="EVF39" s="52"/>
      <c r="EVG39" s="52"/>
      <c r="EVH39" s="52"/>
      <c r="EVI39" s="52"/>
      <c r="EVJ39" s="52"/>
      <c r="EVK39" s="52"/>
      <c r="EVL39" s="52"/>
      <c r="EVM39" s="52"/>
      <c r="EVN39" s="52"/>
      <c r="EVO39" s="52"/>
      <c r="EVP39" s="52"/>
      <c r="EVQ39" s="52"/>
      <c r="EVR39" s="52"/>
      <c r="EVS39" s="52"/>
      <c r="EVT39" s="52"/>
      <c r="EVU39" s="52"/>
      <c r="EVV39" s="52"/>
      <c r="EVW39" s="52"/>
      <c r="EVX39" s="52"/>
      <c r="EVY39" s="52"/>
      <c r="EVZ39" s="52"/>
      <c r="EWA39" s="52"/>
      <c r="EWB39" s="52"/>
      <c r="EWC39" s="52"/>
      <c r="EWD39" s="52"/>
      <c r="EWE39" s="52"/>
      <c r="EWF39" s="52"/>
      <c r="EWG39" s="52"/>
      <c r="EWH39" s="52"/>
      <c r="EWI39" s="52"/>
      <c r="EWJ39" s="52"/>
      <c r="EWK39" s="52"/>
      <c r="EWL39" s="52"/>
      <c r="EWM39" s="52"/>
      <c r="EWN39" s="52"/>
      <c r="EWO39" s="52"/>
      <c r="EWP39" s="52"/>
      <c r="EWQ39" s="52"/>
      <c r="EWR39" s="52"/>
      <c r="EWS39" s="52"/>
      <c r="EWT39" s="52"/>
      <c r="EWU39" s="52"/>
      <c r="EWV39" s="52"/>
      <c r="EWW39" s="52"/>
      <c r="EWX39" s="52"/>
      <c r="EWY39" s="52"/>
      <c r="EWZ39" s="52"/>
      <c r="EXA39" s="52"/>
      <c r="EXB39" s="52"/>
      <c r="EXC39" s="52"/>
      <c r="EXD39" s="52"/>
      <c r="EXE39" s="52"/>
      <c r="EXF39" s="52"/>
      <c r="EXG39" s="52"/>
      <c r="EXH39" s="52"/>
      <c r="EXI39" s="52"/>
      <c r="EXJ39" s="52"/>
      <c r="EXK39" s="52"/>
      <c r="EXL39" s="52"/>
      <c r="EXM39" s="52"/>
      <c r="EXN39" s="52"/>
      <c r="EXO39" s="52"/>
      <c r="EXP39" s="52"/>
      <c r="EXQ39" s="52"/>
      <c r="EXR39" s="52"/>
      <c r="EXS39" s="52"/>
      <c r="EXT39" s="52"/>
      <c r="EXU39" s="52"/>
      <c r="EXV39" s="52"/>
      <c r="EXW39" s="52"/>
      <c r="EXX39" s="52"/>
      <c r="EXY39" s="52"/>
      <c r="EXZ39" s="52"/>
      <c r="EYA39" s="52"/>
      <c r="EYB39" s="52"/>
      <c r="EYC39" s="52"/>
      <c r="EYD39" s="52"/>
      <c r="EYE39" s="52"/>
      <c r="EYF39" s="52"/>
      <c r="EYG39" s="52"/>
      <c r="EYH39" s="52"/>
      <c r="EYI39" s="52"/>
      <c r="EYJ39" s="52"/>
      <c r="EYK39" s="52"/>
      <c r="EYL39" s="52"/>
      <c r="EYM39" s="52"/>
      <c r="EYN39" s="52"/>
      <c r="EYO39" s="52"/>
      <c r="EYP39" s="52"/>
      <c r="EYQ39" s="52"/>
      <c r="EYR39" s="52"/>
      <c r="EYS39" s="52"/>
      <c r="EYT39" s="52"/>
      <c r="EYU39" s="52"/>
      <c r="EYV39" s="52"/>
      <c r="EYW39" s="52"/>
      <c r="EYX39" s="52"/>
      <c r="EYY39" s="52"/>
      <c r="EYZ39" s="52"/>
      <c r="EZA39" s="52"/>
      <c r="EZB39" s="52"/>
      <c r="EZC39" s="52"/>
      <c r="EZD39" s="52"/>
      <c r="EZE39" s="52"/>
      <c r="EZF39" s="52"/>
      <c r="EZG39" s="52"/>
      <c r="EZH39" s="52"/>
      <c r="EZI39" s="52"/>
      <c r="EZJ39" s="52"/>
      <c r="EZK39" s="52"/>
      <c r="EZL39" s="52"/>
      <c r="EZM39" s="52"/>
      <c r="EZN39" s="52"/>
      <c r="EZO39" s="52"/>
      <c r="EZP39" s="52"/>
      <c r="EZQ39" s="52"/>
      <c r="EZR39" s="52"/>
      <c r="EZS39" s="52"/>
      <c r="EZT39" s="52"/>
      <c r="EZU39" s="52"/>
      <c r="EZV39" s="52"/>
      <c r="EZW39" s="52"/>
      <c r="EZX39" s="52"/>
      <c r="EZY39" s="52"/>
      <c r="EZZ39" s="52"/>
      <c r="FAA39" s="52"/>
      <c r="FAB39" s="52"/>
      <c r="FAC39" s="52"/>
      <c r="FAD39" s="52"/>
      <c r="FAE39" s="52"/>
      <c r="FAF39" s="52"/>
      <c r="FAG39" s="52"/>
      <c r="FAH39" s="52"/>
      <c r="FAI39" s="52"/>
      <c r="FAJ39" s="52"/>
      <c r="FAK39" s="52"/>
      <c r="FAL39" s="52"/>
      <c r="FAM39" s="52"/>
      <c r="FAN39" s="52"/>
      <c r="FAO39" s="52"/>
      <c r="FAP39" s="52"/>
      <c r="FAQ39" s="52"/>
      <c r="FAR39" s="52"/>
      <c r="FAS39" s="52"/>
      <c r="FAT39" s="52"/>
      <c r="FAU39" s="52"/>
      <c r="FAV39" s="52"/>
      <c r="FAW39" s="52"/>
      <c r="FAX39" s="52"/>
      <c r="FAY39" s="52"/>
      <c r="FAZ39" s="52"/>
      <c r="FBA39" s="52"/>
      <c r="FBB39" s="52"/>
      <c r="FBC39" s="52"/>
      <c r="FBD39" s="52"/>
      <c r="FBE39" s="52"/>
      <c r="FBF39" s="52"/>
      <c r="FBG39" s="52"/>
      <c r="FBH39" s="52"/>
      <c r="FBI39" s="52"/>
      <c r="FBJ39" s="52"/>
      <c r="FBK39" s="52"/>
      <c r="FBL39" s="52"/>
      <c r="FBM39" s="52"/>
      <c r="FBN39" s="52"/>
      <c r="FBO39" s="52"/>
      <c r="FBP39" s="52"/>
      <c r="FBQ39" s="52"/>
      <c r="FBR39" s="52"/>
      <c r="FBS39" s="52"/>
      <c r="FBT39" s="52"/>
      <c r="FBU39" s="52"/>
      <c r="FBV39" s="52"/>
      <c r="FBW39" s="52"/>
      <c r="FBX39" s="52"/>
      <c r="FBY39" s="52"/>
      <c r="FBZ39" s="52"/>
      <c r="FCA39" s="52"/>
      <c r="FCB39" s="52"/>
      <c r="FCC39" s="52"/>
      <c r="FCD39" s="52"/>
      <c r="FCE39" s="52"/>
      <c r="FCF39" s="52"/>
      <c r="FCG39" s="52"/>
      <c r="FCH39" s="52"/>
      <c r="FCI39" s="52"/>
      <c r="FCJ39" s="52"/>
      <c r="FCK39" s="52"/>
      <c r="FCL39" s="52"/>
      <c r="FCM39" s="52"/>
      <c r="FCN39" s="52"/>
      <c r="FCO39" s="52"/>
      <c r="FCP39" s="52"/>
      <c r="FCQ39" s="52"/>
      <c r="FCR39" s="52"/>
      <c r="FCS39" s="52"/>
      <c r="FCT39" s="52"/>
      <c r="FCU39" s="52"/>
      <c r="FCV39" s="52"/>
      <c r="FCW39" s="52"/>
      <c r="FCX39" s="52"/>
      <c r="FCY39" s="52"/>
      <c r="FCZ39" s="52"/>
      <c r="FDA39" s="52"/>
      <c r="FDB39" s="52"/>
      <c r="FDC39" s="52"/>
      <c r="FDD39" s="52"/>
      <c r="FDE39" s="52"/>
      <c r="FDF39" s="52"/>
      <c r="FDG39" s="52"/>
      <c r="FDH39" s="52"/>
      <c r="FDI39" s="52"/>
      <c r="FDJ39" s="52"/>
      <c r="FDK39" s="52"/>
      <c r="FDL39" s="52"/>
      <c r="FDM39" s="52"/>
      <c r="FDN39" s="52"/>
      <c r="FDO39" s="52"/>
      <c r="FDP39" s="52"/>
      <c r="FDQ39" s="52"/>
      <c r="FDR39" s="52"/>
      <c r="FDS39" s="52"/>
      <c r="FDT39" s="52"/>
      <c r="FDU39" s="52"/>
      <c r="FDV39" s="52"/>
      <c r="FDW39" s="52"/>
      <c r="FDX39" s="52"/>
      <c r="FDY39" s="52"/>
      <c r="FDZ39" s="52"/>
      <c r="FEA39" s="52"/>
      <c r="FEB39" s="52"/>
      <c r="FEC39" s="52"/>
      <c r="FED39" s="52"/>
      <c r="FEE39" s="52"/>
      <c r="FEF39" s="52"/>
      <c r="FEG39" s="52"/>
      <c r="FEH39" s="52"/>
      <c r="FEI39" s="52"/>
      <c r="FEJ39" s="52"/>
      <c r="FEK39" s="52"/>
      <c r="FEL39" s="52"/>
      <c r="FEM39" s="52"/>
      <c r="FEN39" s="52"/>
      <c r="FEO39" s="52"/>
      <c r="FEP39" s="52"/>
      <c r="FEQ39" s="52"/>
      <c r="FER39" s="52"/>
      <c r="FES39" s="52"/>
      <c r="FET39" s="52"/>
      <c r="FEU39" s="52"/>
      <c r="FEV39" s="52"/>
      <c r="FEW39" s="52"/>
      <c r="FEX39" s="52"/>
      <c r="FEY39" s="52"/>
      <c r="FEZ39" s="52"/>
      <c r="FFA39" s="52"/>
      <c r="FFB39" s="52"/>
      <c r="FFC39" s="52"/>
      <c r="FFD39" s="52"/>
      <c r="FFE39" s="52"/>
      <c r="FFF39" s="52"/>
      <c r="FFG39" s="52"/>
      <c r="FFH39" s="52"/>
      <c r="FFI39" s="52"/>
      <c r="FFJ39" s="52"/>
      <c r="FFK39" s="52"/>
      <c r="FFL39" s="52"/>
      <c r="FFM39" s="52"/>
      <c r="FFN39" s="52"/>
      <c r="FFO39" s="52"/>
      <c r="FFP39" s="52"/>
      <c r="FFQ39" s="52"/>
      <c r="FFR39" s="52"/>
      <c r="FFS39" s="52"/>
      <c r="FFT39" s="52"/>
      <c r="FFU39" s="52"/>
      <c r="FFV39" s="52"/>
      <c r="FFW39" s="52"/>
      <c r="FFX39" s="52"/>
      <c r="FFY39" s="52"/>
      <c r="FFZ39" s="52"/>
      <c r="FGA39" s="52"/>
      <c r="FGB39" s="52"/>
      <c r="FGC39" s="52"/>
      <c r="FGD39" s="52"/>
      <c r="FGE39" s="52"/>
      <c r="FGF39" s="52"/>
      <c r="FGG39" s="52"/>
      <c r="FGH39" s="52"/>
      <c r="FGI39" s="52"/>
      <c r="FGJ39" s="52"/>
      <c r="FGK39" s="52"/>
      <c r="FGL39" s="52"/>
      <c r="FGM39" s="52"/>
      <c r="FGN39" s="52"/>
      <c r="FGO39" s="52"/>
      <c r="FGP39" s="52"/>
      <c r="FGQ39" s="52"/>
      <c r="FGR39" s="52"/>
      <c r="FGS39" s="52"/>
      <c r="FGT39" s="52"/>
      <c r="FGU39" s="52"/>
      <c r="FGV39" s="52"/>
      <c r="FGW39" s="52"/>
      <c r="FGX39" s="52"/>
      <c r="FGY39" s="52"/>
      <c r="FGZ39" s="52"/>
      <c r="FHA39" s="52"/>
      <c r="FHB39" s="52"/>
      <c r="FHC39" s="52"/>
      <c r="FHD39" s="52"/>
      <c r="FHE39" s="52"/>
      <c r="FHF39" s="52"/>
      <c r="FHG39" s="52"/>
      <c r="FHH39" s="52"/>
      <c r="FHI39" s="52"/>
      <c r="FHJ39" s="52"/>
      <c r="FHK39" s="52"/>
      <c r="FHL39" s="52"/>
      <c r="FHM39" s="52"/>
      <c r="FHN39" s="52"/>
      <c r="FHO39" s="52"/>
      <c r="FHP39" s="52"/>
      <c r="FHQ39" s="52"/>
      <c r="FHR39" s="52"/>
      <c r="FHS39" s="52"/>
      <c r="FHT39" s="52"/>
      <c r="FHU39" s="52"/>
      <c r="FHV39" s="52"/>
      <c r="FHW39" s="52"/>
      <c r="FHX39" s="52"/>
      <c r="FHY39" s="52"/>
      <c r="FHZ39" s="52"/>
      <c r="FIA39" s="52"/>
      <c r="FIB39" s="52"/>
      <c r="FIC39" s="52"/>
      <c r="FID39" s="52"/>
      <c r="FIE39" s="52"/>
      <c r="FIF39" s="52"/>
      <c r="FIG39" s="52"/>
      <c r="FIH39" s="52"/>
      <c r="FII39" s="52"/>
      <c r="FIJ39" s="52"/>
      <c r="FIK39" s="52"/>
      <c r="FIL39" s="52"/>
      <c r="FIM39" s="52"/>
      <c r="FIN39" s="52"/>
      <c r="FIO39" s="52"/>
      <c r="FIP39" s="52"/>
      <c r="FIQ39" s="52"/>
      <c r="FIR39" s="52"/>
      <c r="FIS39" s="52"/>
      <c r="FIT39" s="52"/>
      <c r="FIU39" s="52"/>
      <c r="FIV39" s="52"/>
      <c r="FIW39" s="52"/>
      <c r="FIX39" s="52"/>
      <c r="FIY39" s="52"/>
      <c r="FIZ39" s="52"/>
      <c r="FJA39" s="52"/>
      <c r="FJB39" s="52"/>
      <c r="FJC39" s="52"/>
      <c r="FJD39" s="52"/>
      <c r="FJE39" s="52"/>
      <c r="FJF39" s="52"/>
      <c r="FJG39" s="52"/>
      <c r="FJH39" s="52"/>
      <c r="FJI39" s="52"/>
      <c r="FJJ39" s="52"/>
      <c r="FJK39" s="52"/>
      <c r="FJL39" s="52"/>
      <c r="FJM39" s="52"/>
      <c r="FJN39" s="52"/>
      <c r="FJO39" s="52"/>
      <c r="FJP39" s="52"/>
      <c r="FJQ39" s="52"/>
      <c r="FJR39" s="52"/>
      <c r="FJS39" s="52"/>
      <c r="FJT39" s="52"/>
      <c r="FJU39" s="52"/>
      <c r="FJV39" s="52"/>
      <c r="FJW39" s="52"/>
      <c r="FJX39" s="52"/>
      <c r="FJY39" s="52"/>
      <c r="FJZ39" s="52"/>
      <c r="FKA39" s="52"/>
      <c r="FKB39" s="52"/>
      <c r="FKC39" s="52"/>
      <c r="FKD39" s="52"/>
      <c r="FKE39" s="52"/>
      <c r="FKF39" s="52"/>
      <c r="FKG39" s="52"/>
      <c r="FKH39" s="52"/>
      <c r="FKI39" s="52"/>
      <c r="FKJ39" s="52"/>
      <c r="FKK39" s="52"/>
      <c r="FKL39" s="52"/>
      <c r="FKM39" s="52"/>
      <c r="FKN39" s="52"/>
      <c r="FKO39" s="52"/>
      <c r="FKP39" s="52"/>
      <c r="FKQ39" s="52"/>
      <c r="FKR39" s="52"/>
      <c r="FKS39" s="52"/>
      <c r="FKT39" s="52"/>
      <c r="FKU39" s="52"/>
      <c r="FKV39" s="52"/>
      <c r="FKW39" s="52"/>
      <c r="FKX39" s="52"/>
      <c r="FKY39" s="52"/>
      <c r="FKZ39" s="52"/>
      <c r="FLA39" s="52"/>
      <c r="FLB39" s="52"/>
      <c r="FLC39" s="52"/>
      <c r="FLD39" s="52"/>
      <c r="FLE39" s="52"/>
      <c r="FLF39" s="52"/>
      <c r="FLG39" s="52"/>
      <c r="FLH39" s="52"/>
      <c r="FLI39" s="52"/>
      <c r="FLJ39" s="52"/>
      <c r="FLK39" s="52"/>
      <c r="FLL39" s="52"/>
      <c r="FLM39" s="52"/>
      <c r="FLN39" s="52"/>
      <c r="FLO39" s="52"/>
      <c r="FLP39" s="52"/>
      <c r="FLQ39" s="52"/>
      <c r="FLR39" s="52"/>
      <c r="FLS39" s="52"/>
      <c r="FLT39" s="52"/>
      <c r="FLU39" s="52"/>
      <c r="FLV39" s="52"/>
      <c r="FLW39" s="52"/>
      <c r="FLX39" s="52"/>
      <c r="FLY39" s="52"/>
      <c r="FLZ39" s="52"/>
      <c r="FMA39" s="52"/>
      <c r="FMB39" s="52"/>
      <c r="FMC39" s="52"/>
      <c r="FMD39" s="52"/>
      <c r="FME39" s="52"/>
      <c r="FMF39" s="52"/>
      <c r="FMG39" s="52"/>
      <c r="FMH39" s="52"/>
      <c r="FMI39" s="52"/>
      <c r="FMJ39" s="52"/>
      <c r="FMK39" s="52"/>
      <c r="FML39" s="52"/>
      <c r="FMM39" s="52"/>
      <c r="FMN39" s="52"/>
      <c r="FMO39" s="52"/>
      <c r="FMP39" s="52"/>
      <c r="FMQ39" s="52"/>
      <c r="FMR39" s="52"/>
      <c r="FMS39" s="52"/>
      <c r="FMT39" s="52"/>
      <c r="FMU39" s="52"/>
      <c r="FMV39" s="52"/>
      <c r="FMW39" s="52"/>
      <c r="FMX39" s="52"/>
      <c r="FMY39" s="52"/>
      <c r="FMZ39" s="52"/>
      <c r="FNA39" s="52"/>
      <c r="FNB39" s="52"/>
      <c r="FNC39" s="52"/>
      <c r="FND39" s="52"/>
      <c r="FNE39" s="52"/>
      <c r="FNF39" s="52"/>
      <c r="FNG39" s="52"/>
      <c r="FNH39" s="52"/>
      <c r="FNI39" s="52"/>
      <c r="FNJ39" s="52"/>
      <c r="FNK39" s="52"/>
      <c r="FNL39" s="52"/>
      <c r="FNM39" s="52"/>
      <c r="FNN39" s="52"/>
      <c r="FNO39" s="52"/>
      <c r="FNP39" s="52"/>
      <c r="FNQ39" s="52"/>
      <c r="FNR39" s="52"/>
      <c r="FNS39" s="52"/>
      <c r="FNT39" s="52"/>
      <c r="FNU39" s="52"/>
      <c r="FNV39" s="52"/>
      <c r="FNW39" s="52"/>
      <c r="FNX39" s="52"/>
      <c r="FNY39" s="52"/>
      <c r="FNZ39" s="52"/>
      <c r="FOA39" s="52"/>
      <c r="FOB39" s="52"/>
      <c r="FOC39" s="52"/>
      <c r="FOD39" s="52"/>
      <c r="FOE39" s="52"/>
      <c r="FOF39" s="52"/>
      <c r="FOG39" s="52"/>
      <c r="FOH39" s="52"/>
      <c r="FOI39" s="52"/>
      <c r="FOJ39" s="52"/>
      <c r="FOK39" s="52"/>
      <c r="FOL39" s="52"/>
      <c r="FOM39" s="52"/>
      <c r="FON39" s="52"/>
      <c r="FOO39" s="52"/>
      <c r="FOP39" s="52"/>
      <c r="FOQ39" s="52"/>
      <c r="FOR39" s="52"/>
      <c r="FOS39" s="52"/>
      <c r="FOT39" s="52"/>
      <c r="FOU39" s="52"/>
      <c r="FOV39" s="52"/>
      <c r="FOW39" s="52"/>
      <c r="FOX39" s="52"/>
      <c r="FOY39" s="52"/>
      <c r="FOZ39" s="52"/>
      <c r="FPA39" s="52"/>
      <c r="FPB39" s="52"/>
      <c r="FPC39" s="52"/>
      <c r="FPD39" s="52"/>
      <c r="FPE39" s="52"/>
      <c r="FPF39" s="52"/>
      <c r="FPG39" s="52"/>
      <c r="FPH39" s="52"/>
      <c r="FPI39" s="52"/>
      <c r="FPJ39" s="52"/>
      <c r="FPK39" s="52"/>
      <c r="FPL39" s="52"/>
      <c r="FPM39" s="52"/>
      <c r="FPN39" s="52"/>
      <c r="FPO39" s="52"/>
      <c r="FPP39" s="52"/>
      <c r="FPQ39" s="52"/>
      <c r="FPR39" s="52"/>
      <c r="FPS39" s="52"/>
      <c r="FPT39" s="52"/>
      <c r="FPU39" s="52"/>
      <c r="FPV39" s="52"/>
      <c r="FPW39" s="52"/>
      <c r="FPX39" s="52"/>
      <c r="FPY39" s="52"/>
      <c r="FPZ39" s="52"/>
      <c r="FQA39" s="52"/>
      <c r="FQB39" s="52"/>
      <c r="FQC39" s="52"/>
      <c r="FQD39" s="52"/>
      <c r="FQE39" s="52"/>
      <c r="FQF39" s="52"/>
      <c r="FQG39" s="52"/>
      <c r="FQH39" s="52"/>
      <c r="FQI39" s="52"/>
      <c r="FQJ39" s="52"/>
      <c r="FQK39" s="52"/>
      <c r="FQL39" s="52"/>
      <c r="FQM39" s="52"/>
      <c r="FQN39" s="52"/>
      <c r="FQO39" s="52"/>
      <c r="FQP39" s="52"/>
      <c r="FQQ39" s="52"/>
      <c r="FQR39" s="52"/>
      <c r="FQS39" s="52"/>
      <c r="FQT39" s="52"/>
      <c r="FQU39" s="52"/>
      <c r="FQV39" s="52"/>
      <c r="FQW39" s="52"/>
      <c r="FQX39" s="52"/>
      <c r="FQY39" s="52"/>
      <c r="FQZ39" s="52"/>
      <c r="FRA39" s="52"/>
      <c r="FRB39" s="52"/>
      <c r="FRC39" s="52"/>
      <c r="FRD39" s="52"/>
      <c r="FRE39" s="52"/>
      <c r="FRF39" s="52"/>
      <c r="FRG39" s="52"/>
      <c r="FRH39" s="52"/>
      <c r="FRI39" s="52"/>
      <c r="FRJ39" s="52"/>
      <c r="FRK39" s="52"/>
      <c r="FRL39" s="52"/>
      <c r="FRM39" s="52"/>
      <c r="FRN39" s="52"/>
      <c r="FRO39" s="52"/>
      <c r="FRP39" s="52"/>
      <c r="FRQ39" s="52"/>
      <c r="FRR39" s="52"/>
      <c r="FRS39" s="52"/>
      <c r="FRT39" s="52"/>
      <c r="FRU39" s="52"/>
      <c r="FRV39" s="52"/>
      <c r="FRW39" s="52"/>
      <c r="FRX39" s="52"/>
      <c r="FRY39" s="52"/>
      <c r="FRZ39" s="52"/>
      <c r="FSA39" s="52"/>
      <c r="FSB39" s="52"/>
      <c r="FSC39" s="52"/>
      <c r="FSD39" s="52"/>
      <c r="FSE39" s="52"/>
      <c r="FSF39" s="52"/>
      <c r="FSG39" s="52"/>
      <c r="FSH39" s="52"/>
      <c r="FSI39" s="52"/>
      <c r="FSJ39" s="52"/>
      <c r="FSK39" s="52"/>
      <c r="FSL39" s="52"/>
      <c r="FSM39" s="52"/>
      <c r="FSN39" s="52"/>
      <c r="FSO39" s="52"/>
      <c r="FSP39" s="52"/>
      <c r="FSQ39" s="52"/>
      <c r="FSR39" s="52"/>
      <c r="FSS39" s="52"/>
      <c r="FST39" s="52"/>
      <c r="FSU39" s="52"/>
      <c r="FSV39" s="52"/>
      <c r="FSW39" s="52"/>
      <c r="FSX39" s="52"/>
      <c r="FSY39" s="52"/>
      <c r="FSZ39" s="52"/>
      <c r="FTA39" s="52"/>
      <c r="FTB39" s="52"/>
      <c r="FTC39" s="52"/>
      <c r="FTD39" s="52"/>
      <c r="FTE39" s="52"/>
      <c r="FTF39" s="52"/>
      <c r="FTG39" s="52"/>
      <c r="FTH39" s="52"/>
      <c r="FTI39" s="52"/>
      <c r="FTJ39" s="52"/>
      <c r="FTK39" s="52"/>
      <c r="FTL39" s="52"/>
      <c r="FTM39" s="52"/>
      <c r="FTN39" s="52"/>
      <c r="FTO39" s="52"/>
      <c r="FTP39" s="52"/>
      <c r="FTQ39" s="52"/>
      <c r="FTR39" s="52"/>
      <c r="FTS39" s="52"/>
      <c r="FTT39" s="52"/>
      <c r="FTU39" s="52"/>
      <c r="FTV39" s="52"/>
      <c r="FTW39" s="52"/>
      <c r="FTX39" s="52"/>
      <c r="FTY39" s="52"/>
      <c r="FTZ39" s="52"/>
      <c r="FUA39" s="52"/>
      <c r="FUB39" s="52"/>
      <c r="FUC39" s="52"/>
      <c r="FUD39" s="52"/>
      <c r="FUE39" s="52"/>
      <c r="FUF39" s="52"/>
      <c r="FUG39" s="52"/>
      <c r="FUH39" s="52"/>
      <c r="FUI39" s="52"/>
      <c r="FUJ39" s="52"/>
      <c r="FUK39" s="52"/>
      <c r="FUL39" s="52"/>
      <c r="FUM39" s="52"/>
      <c r="FUN39" s="52"/>
      <c r="FUO39" s="52"/>
      <c r="FUP39" s="52"/>
      <c r="FUQ39" s="52"/>
      <c r="FUR39" s="52"/>
      <c r="FUS39" s="52"/>
      <c r="FUT39" s="52"/>
      <c r="FUU39" s="52"/>
      <c r="FUV39" s="52"/>
      <c r="FUW39" s="52"/>
      <c r="FUX39" s="52"/>
      <c r="FUY39" s="52"/>
      <c r="FUZ39" s="52"/>
      <c r="FVA39" s="52"/>
      <c r="FVB39" s="52"/>
      <c r="FVC39" s="52"/>
      <c r="FVD39" s="52"/>
      <c r="FVE39" s="52"/>
      <c r="FVF39" s="52"/>
      <c r="FVG39" s="52"/>
      <c r="FVH39" s="52"/>
      <c r="FVI39" s="52"/>
      <c r="FVJ39" s="52"/>
      <c r="FVK39" s="52"/>
      <c r="FVL39" s="52"/>
      <c r="FVM39" s="52"/>
      <c r="FVN39" s="52"/>
      <c r="FVO39" s="52"/>
      <c r="FVP39" s="52"/>
      <c r="FVQ39" s="52"/>
      <c r="FVR39" s="52"/>
      <c r="FVS39" s="52"/>
      <c r="FVT39" s="52"/>
      <c r="FVU39" s="52"/>
      <c r="FVV39" s="52"/>
      <c r="FVW39" s="52"/>
      <c r="FVX39" s="52"/>
      <c r="FVY39" s="52"/>
      <c r="FVZ39" s="52"/>
      <c r="FWA39" s="52"/>
      <c r="FWB39" s="52"/>
      <c r="FWC39" s="52"/>
      <c r="FWD39" s="52"/>
      <c r="FWE39" s="52"/>
      <c r="FWF39" s="52"/>
      <c r="FWG39" s="52"/>
      <c r="FWH39" s="52"/>
      <c r="FWI39" s="52"/>
      <c r="FWJ39" s="52"/>
      <c r="FWK39" s="52"/>
      <c r="FWL39" s="52"/>
      <c r="FWM39" s="52"/>
      <c r="FWN39" s="52"/>
      <c r="FWO39" s="52"/>
      <c r="FWP39" s="52"/>
      <c r="FWQ39" s="52"/>
      <c r="FWR39" s="52"/>
      <c r="FWS39" s="52"/>
      <c r="FWT39" s="52"/>
      <c r="FWU39" s="52"/>
      <c r="FWV39" s="52"/>
      <c r="FWW39" s="52"/>
      <c r="FWX39" s="52"/>
      <c r="FWY39" s="52"/>
      <c r="FWZ39" s="52"/>
      <c r="FXA39" s="52"/>
      <c r="FXB39" s="52"/>
      <c r="FXC39" s="52"/>
      <c r="FXD39" s="52"/>
      <c r="FXE39" s="52"/>
      <c r="FXF39" s="52"/>
      <c r="FXG39" s="52"/>
      <c r="FXH39" s="52"/>
      <c r="FXI39" s="52"/>
      <c r="FXJ39" s="52"/>
      <c r="FXK39" s="52"/>
      <c r="FXL39" s="52"/>
      <c r="FXM39" s="52"/>
      <c r="FXN39" s="52"/>
      <c r="FXO39" s="52"/>
      <c r="FXP39" s="52"/>
      <c r="FXQ39" s="52"/>
      <c r="FXR39" s="52"/>
      <c r="FXS39" s="52"/>
      <c r="FXT39" s="52"/>
      <c r="FXU39" s="52"/>
      <c r="FXV39" s="52"/>
      <c r="FXW39" s="52"/>
      <c r="FXX39" s="52"/>
      <c r="FXY39" s="52"/>
      <c r="FXZ39" s="52"/>
      <c r="FYA39" s="52"/>
      <c r="FYB39" s="52"/>
      <c r="FYC39" s="52"/>
      <c r="FYD39" s="52"/>
      <c r="FYE39" s="52"/>
      <c r="FYF39" s="52"/>
      <c r="FYG39" s="52"/>
      <c r="FYH39" s="52"/>
      <c r="FYI39" s="52"/>
      <c r="FYJ39" s="52"/>
      <c r="FYK39" s="52"/>
      <c r="FYL39" s="52"/>
      <c r="FYM39" s="52"/>
      <c r="FYN39" s="52"/>
      <c r="FYO39" s="52"/>
      <c r="FYP39" s="52"/>
      <c r="FYQ39" s="52"/>
      <c r="FYR39" s="52"/>
      <c r="FYS39" s="52"/>
      <c r="FYT39" s="52"/>
      <c r="FYU39" s="52"/>
      <c r="FYV39" s="52"/>
      <c r="FYW39" s="52"/>
      <c r="FYX39" s="52"/>
      <c r="FYY39" s="52"/>
      <c r="FYZ39" s="52"/>
      <c r="FZA39" s="52"/>
      <c r="FZB39" s="52"/>
      <c r="FZC39" s="52"/>
      <c r="FZD39" s="52"/>
      <c r="FZE39" s="52"/>
      <c r="FZF39" s="52"/>
      <c r="FZG39" s="52"/>
      <c r="FZH39" s="52"/>
      <c r="FZI39" s="52"/>
      <c r="FZJ39" s="52"/>
      <c r="FZK39" s="52"/>
      <c r="FZL39" s="52"/>
      <c r="FZM39" s="52"/>
      <c r="FZN39" s="52"/>
      <c r="FZO39" s="52"/>
      <c r="FZP39" s="52"/>
      <c r="FZQ39" s="52"/>
      <c r="FZR39" s="52"/>
      <c r="FZS39" s="52"/>
      <c r="FZT39" s="52"/>
      <c r="FZU39" s="52"/>
      <c r="FZV39" s="52"/>
      <c r="FZW39" s="52"/>
      <c r="FZX39" s="52"/>
      <c r="FZY39" s="52"/>
      <c r="FZZ39" s="52"/>
      <c r="GAA39" s="52"/>
      <c r="GAB39" s="52"/>
      <c r="GAC39" s="52"/>
      <c r="GAD39" s="52"/>
      <c r="GAE39" s="52"/>
      <c r="GAF39" s="52"/>
      <c r="GAG39" s="52"/>
      <c r="GAH39" s="52"/>
      <c r="GAI39" s="52"/>
      <c r="GAJ39" s="52"/>
      <c r="GAK39" s="52"/>
      <c r="GAL39" s="52"/>
      <c r="GAM39" s="52"/>
      <c r="GAN39" s="52"/>
      <c r="GAO39" s="52"/>
      <c r="GAP39" s="52"/>
      <c r="GAQ39" s="52"/>
      <c r="GAR39" s="52"/>
      <c r="GAS39" s="52"/>
      <c r="GAT39" s="52"/>
      <c r="GAU39" s="52"/>
      <c r="GAV39" s="52"/>
      <c r="GAW39" s="52"/>
      <c r="GAX39" s="52"/>
      <c r="GAY39" s="52"/>
      <c r="GAZ39" s="52"/>
      <c r="GBA39" s="52"/>
      <c r="GBB39" s="52"/>
      <c r="GBC39" s="52"/>
      <c r="GBD39" s="52"/>
      <c r="GBE39" s="52"/>
      <c r="GBF39" s="52"/>
      <c r="GBG39" s="52"/>
      <c r="GBH39" s="52"/>
      <c r="GBI39" s="52"/>
      <c r="GBJ39" s="52"/>
      <c r="GBK39" s="52"/>
      <c r="GBL39" s="52"/>
      <c r="GBM39" s="52"/>
      <c r="GBN39" s="52"/>
      <c r="GBO39" s="52"/>
      <c r="GBP39" s="52"/>
      <c r="GBQ39" s="52"/>
      <c r="GBR39" s="52"/>
      <c r="GBS39" s="52"/>
      <c r="GBT39" s="52"/>
      <c r="GBU39" s="52"/>
      <c r="GBV39" s="52"/>
      <c r="GBW39" s="52"/>
      <c r="GBX39" s="52"/>
      <c r="GBY39" s="52"/>
      <c r="GBZ39" s="52"/>
      <c r="GCA39" s="52"/>
      <c r="GCB39" s="52"/>
      <c r="GCC39" s="52"/>
      <c r="GCD39" s="52"/>
      <c r="GCE39" s="52"/>
      <c r="GCF39" s="52"/>
      <c r="GCG39" s="52"/>
      <c r="GCH39" s="52"/>
      <c r="GCI39" s="52"/>
      <c r="GCJ39" s="52"/>
      <c r="GCK39" s="52"/>
      <c r="GCL39" s="52"/>
      <c r="GCM39" s="52"/>
      <c r="GCN39" s="52"/>
      <c r="GCO39" s="52"/>
      <c r="GCP39" s="52"/>
      <c r="GCQ39" s="52"/>
      <c r="GCR39" s="52"/>
      <c r="GCS39" s="52"/>
      <c r="GCT39" s="52"/>
      <c r="GCU39" s="52"/>
      <c r="GCV39" s="52"/>
      <c r="GCW39" s="52"/>
      <c r="GCX39" s="52"/>
      <c r="GCY39" s="52"/>
      <c r="GCZ39" s="52"/>
      <c r="GDA39" s="52"/>
      <c r="GDB39" s="52"/>
      <c r="GDC39" s="52"/>
      <c r="GDD39" s="52"/>
      <c r="GDE39" s="52"/>
      <c r="GDF39" s="52"/>
      <c r="GDG39" s="52"/>
      <c r="GDH39" s="52"/>
      <c r="GDI39" s="52"/>
      <c r="GDJ39" s="52"/>
      <c r="GDK39" s="52"/>
      <c r="GDL39" s="52"/>
      <c r="GDM39" s="52"/>
      <c r="GDN39" s="52"/>
      <c r="GDO39" s="52"/>
      <c r="GDP39" s="52"/>
      <c r="GDQ39" s="52"/>
      <c r="GDR39" s="52"/>
      <c r="GDS39" s="52"/>
      <c r="GDT39" s="52"/>
      <c r="GDU39" s="52"/>
      <c r="GDV39" s="52"/>
      <c r="GDW39" s="52"/>
      <c r="GDX39" s="52"/>
      <c r="GDY39" s="52"/>
      <c r="GDZ39" s="52"/>
      <c r="GEA39" s="52"/>
      <c r="GEB39" s="52"/>
      <c r="GEC39" s="52"/>
      <c r="GED39" s="52"/>
      <c r="GEE39" s="52"/>
      <c r="GEF39" s="52"/>
      <c r="GEG39" s="52"/>
      <c r="GEH39" s="52"/>
      <c r="GEI39" s="52"/>
      <c r="GEJ39" s="52"/>
      <c r="GEK39" s="52"/>
      <c r="GEL39" s="52"/>
      <c r="GEM39" s="52"/>
      <c r="GEN39" s="52"/>
      <c r="GEO39" s="52"/>
      <c r="GEP39" s="52"/>
      <c r="GEQ39" s="52"/>
      <c r="GER39" s="52"/>
      <c r="GES39" s="52"/>
      <c r="GET39" s="52"/>
      <c r="GEU39" s="52"/>
      <c r="GEV39" s="52"/>
      <c r="GEW39" s="52"/>
      <c r="GEX39" s="52"/>
      <c r="GEY39" s="52"/>
      <c r="GEZ39" s="52"/>
      <c r="GFA39" s="52"/>
      <c r="GFB39" s="52"/>
      <c r="GFC39" s="52"/>
      <c r="GFD39" s="52"/>
      <c r="GFE39" s="52"/>
      <c r="GFF39" s="52"/>
      <c r="GFG39" s="52"/>
      <c r="GFH39" s="52"/>
      <c r="GFI39" s="52"/>
      <c r="GFJ39" s="52"/>
      <c r="GFK39" s="52"/>
      <c r="GFL39" s="52"/>
      <c r="GFM39" s="52"/>
      <c r="GFN39" s="52"/>
      <c r="GFO39" s="52"/>
      <c r="GFP39" s="52"/>
      <c r="GFQ39" s="52"/>
      <c r="GFR39" s="52"/>
      <c r="GFS39" s="52"/>
      <c r="GFT39" s="52"/>
      <c r="GFU39" s="52"/>
      <c r="GFV39" s="52"/>
      <c r="GFW39" s="52"/>
      <c r="GFX39" s="52"/>
      <c r="GFY39" s="52"/>
      <c r="GFZ39" s="52"/>
      <c r="GGA39" s="52"/>
      <c r="GGB39" s="52"/>
      <c r="GGC39" s="52"/>
      <c r="GGD39" s="52"/>
      <c r="GGE39" s="52"/>
      <c r="GGF39" s="52"/>
      <c r="GGG39" s="52"/>
      <c r="GGH39" s="52"/>
      <c r="GGI39" s="52"/>
      <c r="GGJ39" s="52"/>
      <c r="GGK39" s="52"/>
      <c r="GGL39" s="52"/>
      <c r="GGM39" s="52"/>
      <c r="GGN39" s="52"/>
      <c r="GGO39" s="52"/>
      <c r="GGP39" s="52"/>
      <c r="GGQ39" s="52"/>
      <c r="GGR39" s="52"/>
      <c r="GGS39" s="52"/>
      <c r="GGT39" s="52"/>
      <c r="GGU39" s="52"/>
      <c r="GGV39" s="52"/>
      <c r="GGW39" s="52"/>
      <c r="GGX39" s="52"/>
      <c r="GGY39" s="52"/>
      <c r="GGZ39" s="52"/>
      <c r="GHA39" s="52"/>
      <c r="GHB39" s="52"/>
      <c r="GHC39" s="52"/>
      <c r="GHD39" s="52"/>
      <c r="GHE39" s="52"/>
      <c r="GHF39" s="52"/>
      <c r="GHG39" s="52"/>
      <c r="GHH39" s="52"/>
      <c r="GHI39" s="52"/>
      <c r="GHJ39" s="52"/>
      <c r="GHK39" s="52"/>
      <c r="GHL39" s="52"/>
      <c r="GHM39" s="52"/>
      <c r="GHN39" s="52"/>
      <c r="GHO39" s="52"/>
      <c r="GHP39" s="52"/>
      <c r="GHQ39" s="52"/>
      <c r="GHR39" s="52"/>
      <c r="GHS39" s="52"/>
      <c r="GHT39" s="52"/>
      <c r="GHU39" s="52"/>
      <c r="GHV39" s="52"/>
      <c r="GHW39" s="52"/>
      <c r="GHX39" s="52"/>
      <c r="GHY39" s="52"/>
      <c r="GHZ39" s="52"/>
      <c r="GIA39" s="52"/>
      <c r="GIB39" s="52"/>
      <c r="GIC39" s="52"/>
      <c r="GID39" s="52"/>
      <c r="GIE39" s="52"/>
      <c r="GIF39" s="52"/>
      <c r="GIG39" s="52"/>
      <c r="GIH39" s="52"/>
      <c r="GII39" s="52"/>
      <c r="GIJ39" s="52"/>
      <c r="GIK39" s="52"/>
      <c r="GIL39" s="52"/>
      <c r="GIM39" s="52"/>
      <c r="GIN39" s="52"/>
      <c r="GIO39" s="52"/>
      <c r="GIP39" s="52"/>
      <c r="GIQ39" s="52"/>
      <c r="GIR39" s="52"/>
      <c r="GIS39" s="52"/>
      <c r="GIT39" s="52"/>
      <c r="GIU39" s="52"/>
      <c r="GIV39" s="52"/>
      <c r="GIW39" s="52"/>
      <c r="GIX39" s="52"/>
      <c r="GIY39" s="52"/>
      <c r="GIZ39" s="52"/>
      <c r="GJA39" s="52"/>
      <c r="GJB39" s="52"/>
      <c r="GJC39" s="52"/>
      <c r="GJD39" s="52"/>
      <c r="GJE39" s="52"/>
      <c r="GJF39" s="52"/>
      <c r="GJG39" s="52"/>
      <c r="GJH39" s="52"/>
      <c r="GJI39" s="52"/>
      <c r="GJJ39" s="52"/>
      <c r="GJK39" s="52"/>
      <c r="GJL39" s="52"/>
      <c r="GJM39" s="52"/>
      <c r="GJN39" s="52"/>
      <c r="GJO39" s="52"/>
      <c r="GJP39" s="52"/>
      <c r="GJQ39" s="52"/>
      <c r="GJR39" s="52"/>
      <c r="GJS39" s="52"/>
      <c r="GJT39" s="52"/>
      <c r="GJU39" s="52"/>
      <c r="GJV39" s="52"/>
      <c r="GJW39" s="52"/>
      <c r="GJX39" s="52"/>
      <c r="GJY39" s="52"/>
      <c r="GJZ39" s="52"/>
      <c r="GKA39" s="52"/>
      <c r="GKB39" s="52"/>
      <c r="GKC39" s="52"/>
      <c r="GKD39" s="52"/>
      <c r="GKE39" s="52"/>
      <c r="GKF39" s="52"/>
      <c r="GKG39" s="52"/>
      <c r="GKH39" s="52"/>
      <c r="GKI39" s="52"/>
      <c r="GKJ39" s="52"/>
      <c r="GKK39" s="52"/>
      <c r="GKL39" s="52"/>
      <c r="GKM39" s="52"/>
      <c r="GKN39" s="52"/>
      <c r="GKO39" s="52"/>
      <c r="GKP39" s="52"/>
      <c r="GKQ39" s="52"/>
      <c r="GKR39" s="52"/>
      <c r="GKS39" s="52"/>
      <c r="GKT39" s="52"/>
      <c r="GKU39" s="52"/>
      <c r="GKV39" s="52"/>
      <c r="GKW39" s="52"/>
      <c r="GKX39" s="52"/>
      <c r="GKY39" s="52"/>
      <c r="GKZ39" s="52"/>
      <c r="GLA39" s="52"/>
      <c r="GLB39" s="52"/>
      <c r="GLC39" s="52"/>
      <c r="GLD39" s="52"/>
      <c r="GLE39" s="52"/>
      <c r="GLF39" s="52"/>
      <c r="GLG39" s="52"/>
      <c r="GLH39" s="52"/>
      <c r="GLI39" s="52"/>
      <c r="GLJ39" s="52"/>
      <c r="GLK39" s="52"/>
      <c r="GLL39" s="52"/>
      <c r="GLM39" s="52"/>
      <c r="GLN39" s="52"/>
      <c r="GLO39" s="52"/>
      <c r="GLP39" s="52"/>
      <c r="GLQ39" s="52"/>
      <c r="GLR39" s="52"/>
      <c r="GLS39" s="52"/>
      <c r="GLT39" s="52"/>
      <c r="GLU39" s="52"/>
      <c r="GLV39" s="52"/>
      <c r="GLW39" s="52"/>
      <c r="GLX39" s="52"/>
      <c r="GLY39" s="52"/>
      <c r="GLZ39" s="52"/>
      <c r="GMA39" s="52"/>
      <c r="GMB39" s="52"/>
      <c r="GMC39" s="52"/>
      <c r="GMD39" s="52"/>
      <c r="GME39" s="52"/>
      <c r="GMF39" s="52"/>
      <c r="GMG39" s="52"/>
      <c r="GMH39" s="52"/>
      <c r="GMI39" s="52"/>
      <c r="GMJ39" s="52"/>
      <c r="GMK39" s="52"/>
      <c r="GML39" s="52"/>
      <c r="GMM39" s="52"/>
      <c r="GMN39" s="52"/>
      <c r="GMO39" s="52"/>
      <c r="GMP39" s="52"/>
      <c r="GMQ39" s="52"/>
      <c r="GMR39" s="52"/>
      <c r="GMS39" s="52"/>
      <c r="GMT39" s="52"/>
      <c r="GMU39" s="52"/>
      <c r="GMV39" s="52"/>
      <c r="GMW39" s="52"/>
      <c r="GMX39" s="52"/>
      <c r="GMY39" s="52"/>
      <c r="GMZ39" s="52"/>
      <c r="GNA39" s="52"/>
      <c r="GNB39" s="52"/>
      <c r="GNC39" s="52"/>
      <c r="GND39" s="52"/>
      <c r="GNE39" s="52"/>
      <c r="GNF39" s="52"/>
      <c r="GNG39" s="52"/>
      <c r="GNH39" s="52"/>
      <c r="GNI39" s="52"/>
      <c r="GNJ39" s="52"/>
      <c r="GNK39" s="52"/>
      <c r="GNL39" s="52"/>
      <c r="GNM39" s="52"/>
      <c r="GNN39" s="52"/>
      <c r="GNO39" s="52"/>
      <c r="GNP39" s="52"/>
      <c r="GNQ39" s="52"/>
      <c r="GNR39" s="52"/>
      <c r="GNS39" s="52"/>
      <c r="GNT39" s="52"/>
      <c r="GNU39" s="52"/>
      <c r="GNV39" s="52"/>
      <c r="GNW39" s="52"/>
      <c r="GNX39" s="52"/>
      <c r="GNY39" s="52"/>
      <c r="GNZ39" s="52"/>
      <c r="GOA39" s="52"/>
      <c r="GOB39" s="52"/>
      <c r="GOC39" s="52"/>
      <c r="GOD39" s="52"/>
      <c r="GOE39" s="52"/>
      <c r="GOF39" s="52"/>
      <c r="GOG39" s="52"/>
      <c r="GOH39" s="52"/>
      <c r="GOI39" s="52"/>
      <c r="GOJ39" s="52"/>
      <c r="GOK39" s="52"/>
      <c r="GOL39" s="52"/>
      <c r="GOM39" s="52"/>
      <c r="GON39" s="52"/>
      <c r="GOO39" s="52"/>
      <c r="GOP39" s="52"/>
      <c r="GOQ39" s="52"/>
      <c r="GOR39" s="52"/>
      <c r="GOS39" s="52"/>
      <c r="GOT39" s="52"/>
      <c r="GOU39" s="52"/>
      <c r="GOV39" s="52"/>
      <c r="GOW39" s="52"/>
      <c r="GOX39" s="52"/>
      <c r="GOY39" s="52"/>
      <c r="GOZ39" s="52"/>
      <c r="GPA39" s="52"/>
      <c r="GPB39" s="52"/>
      <c r="GPC39" s="52"/>
      <c r="GPD39" s="52"/>
      <c r="GPE39" s="52"/>
      <c r="GPF39" s="52"/>
      <c r="GPG39" s="52"/>
      <c r="GPH39" s="52"/>
      <c r="GPI39" s="52"/>
      <c r="GPJ39" s="52"/>
      <c r="GPK39" s="52"/>
      <c r="GPL39" s="52"/>
      <c r="GPM39" s="52"/>
      <c r="GPN39" s="52"/>
      <c r="GPO39" s="52"/>
      <c r="GPP39" s="52"/>
      <c r="GPQ39" s="52"/>
      <c r="GPR39" s="52"/>
      <c r="GPS39" s="52"/>
      <c r="GPT39" s="52"/>
      <c r="GPU39" s="52"/>
      <c r="GPV39" s="52"/>
      <c r="GPW39" s="52"/>
      <c r="GPX39" s="52"/>
      <c r="GPY39" s="52"/>
      <c r="GPZ39" s="52"/>
      <c r="GQA39" s="52"/>
      <c r="GQB39" s="52"/>
      <c r="GQC39" s="52"/>
      <c r="GQD39" s="52"/>
      <c r="GQE39" s="52"/>
      <c r="GQF39" s="52"/>
      <c r="GQG39" s="52"/>
      <c r="GQH39" s="52"/>
      <c r="GQI39" s="52"/>
      <c r="GQJ39" s="52"/>
      <c r="GQK39" s="52"/>
      <c r="GQL39" s="52"/>
      <c r="GQM39" s="52"/>
      <c r="GQN39" s="52"/>
      <c r="GQO39" s="52"/>
      <c r="GQP39" s="52"/>
      <c r="GQQ39" s="52"/>
      <c r="GQR39" s="52"/>
      <c r="GQS39" s="52"/>
      <c r="GQT39" s="52"/>
      <c r="GQU39" s="52"/>
      <c r="GQV39" s="52"/>
      <c r="GQW39" s="52"/>
      <c r="GQX39" s="52"/>
      <c r="GQY39" s="52"/>
      <c r="GQZ39" s="52"/>
      <c r="GRA39" s="52"/>
      <c r="GRB39" s="52"/>
      <c r="GRC39" s="52"/>
      <c r="GRD39" s="52"/>
      <c r="GRE39" s="52"/>
      <c r="GRF39" s="52"/>
      <c r="GRG39" s="52"/>
      <c r="GRH39" s="52"/>
      <c r="GRI39" s="52"/>
      <c r="GRJ39" s="52"/>
      <c r="GRK39" s="52"/>
      <c r="GRL39" s="52"/>
      <c r="GRM39" s="52"/>
      <c r="GRN39" s="52"/>
      <c r="GRO39" s="52"/>
      <c r="GRP39" s="52"/>
      <c r="GRQ39" s="52"/>
      <c r="GRR39" s="52"/>
      <c r="GRS39" s="52"/>
      <c r="GRT39" s="52"/>
      <c r="GRU39" s="52"/>
      <c r="GRV39" s="52"/>
      <c r="GRW39" s="52"/>
      <c r="GRX39" s="52"/>
      <c r="GRY39" s="52"/>
      <c r="GRZ39" s="52"/>
      <c r="GSA39" s="52"/>
      <c r="GSB39" s="52"/>
      <c r="GSC39" s="52"/>
      <c r="GSD39" s="52"/>
      <c r="GSE39" s="52"/>
      <c r="GSF39" s="52"/>
      <c r="GSG39" s="52"/>
      <c r="GSH39" s="52"/>
      <c r="GSI39" s="52"/>
      <c r="GSJ39" s="52"/>
      <c r="GSK39" s="52"/>
      <c r="GSL39" s="52"/>
      <c r="GSM39" s="52"/>
      <c r="GSN39" s="52"/>
      <c r="GSO39" s="52"/>
      <c r="GSP39" s="52"/>
      <c r="GSQ39" s="52"/>
      <c r="GSR39" s="52"/>
      <c r="GSS39" s="52"/>
      <c r="GST39" s="52"/>
      <c r="GSU39" s="52"/>
      <c r="GSV39" s="52"/>
      <c r="GSW39" s="52"/>
      <c r="GSX39" s="52"/>
      <c r="GSY39" s="52"/>
      <c r="GSZ39" s="52"/>
      <c r="GTA39" s="52"/>
      <c r="GTB39" s="52"/>
      <c r="GTC39" s="52"/>
      <c r="GTD39" s="52"/>
      <c r="GTE39" s="52"/>
      <c r="GTF39" s="52"/>
      <c r="GTG39" s="52"/>
      <c r="GTH39" s="52"/>
      <c r="GTI39" s="52"/>
      <c r="GTJ39" s="52"/>
      <c r="GTK39" s="52"/>
      <c r="GTL39" s="52"/>
      <c r="GTM39" s="52"/>
      <c r="GTN39" s="52"/>
      <c r="GTO39" s="52"/>
      <c r="GTP39" s="52"/>
      <c r="GTQ39" s="52"/>
      <c r="GTR39" s="52"/>
      <c r="GTS39" s="52"/>
      <c r="GTT39" s="52"/>
      <c r="GTU39" s="52"/>
      <c r="GTV39" s="52"/>
      <c r="GTW39" s="52"/>
      <c r="GTX39" s="52"/>
      <c r="GTY39" s="52"/>
      <c r="GTZ39" s="52"/>
      <c r="GUA39" s="52"/>
      <c r="GUB39" s="52"/>
      <c r="GUC39" s="52"/>
      <c r="GUD39" s="52"/>
      <c r="GUE39" s="52"/>
      <c r="GUF39" s="52"/>
      <c r="GUG39" s="52"/>
      <c r="GUH39" s="52"/>
      <c r="GUI39" s="52"/>
      <c r="GUJ39" s="52"/>
      <c r="GUK39" s="52"/>
      <c r="GUL39" s="52"/>
      <c r="GUM39" s="52"/>
      <c r="GUN39" s="52"/>
      <c r="GUO39" s="52"/>
      <c r="GUP39" s="52"/>
      <c r="GUQ39" s="52"/>
      <c r="GUR39" s="52"/>
      <c r="GUS39" s="52"/>
      <c r="GUT39" s="52"/>
      <c r="GUU39" s="52"/>
      <c r="GUV39" s="52"/>
      <c r="GUW39" s="52"/>
      <c r="GUX39" s="52"/>
      <c r="GUY39" s="52"/>
      <c r="GUZ39" s="52"/>
      <c r="GVA39" s="52"/>
      <c r="GVB39" s="52"/>
      <c r="GVC39" s="52"/>
      <c r="GVD39" s="52"/>
      <c r="GVE39" s="52"/>
      <c r="GVF39" s="52"/>
      <c r="GVG39" s="52"/>
      <c r="GVH39" s="52"/>
      <c r="GVI39" s="52"/>
      <c r="GVJ39" s="52"/>
      <c r="GVK39" s="52"/>
      <c r="GVL39" s="52"/>
      <c r="GVM39" s="52"/>
      <c r="GVN39" s="52"/>
      <c r="GVO39" s="52"/>
      <c r="GVP39" s="52"/>
      <c r="GVQ39" s="52"/>
      <c r="GVR39" s="52"/>
      <c r="GVS39" s="52"/>
      <c r="GVT39" s="52"/>
      <c r="GVU39" s="52"/>
      <c r="GVV39" s="52"/>
      <c r="GVW39" s="52"/>
      <c r="GVX39" s="52"/>
      <c r="GVY39" s="52"/>
      <c r="GVZ39" s="52"/>
      <c r="GWA39" s="52"/>
      <c r="GWB39" s="52"/>
      <c r="GWC39" s="52"/>
      <c r="GWD39" s="52"/>
      <c r="GWE39" s="52"/>
      <c r="GWF39" s="52"/>
      <c r="GWG39" s="52"/>
      <c r="GWH39" s="52"/>
      <c r="GWI39" s="52"/>
      <c r="GWJ39" s="52"/>
      <c r="GWK39" s="52"/>
      <c r="GWL39" s="52"/>
      <c r="GWM39" s="52"/>
      <c r="GWN39" s="52"/>
      <c r="GWO39" s="52"/>
      <c r="GWP39" s="52"/>
      <c r="GWQ39" s="52"/>
      <c r="GWR39" s="52"/>
      <c r="GWS39" s="52"/>
      <c r="GWT39" s="52"/>
      <c r="GWU39" s="52"/>
      <c r="GWV39" s="52"/>
      <c r="GWW39" s="52"/>
      <c r="GWX39" s="52"/>
      <c r="GWY39" s="52"/>
      <c r="GWZ39" s="52"/>
      <c r="GXA39" s="52"/>
      <c r="GXB39" s="52"/>
      <c r="GXC39" s="52"/>
      <c r="GXD39" s="52"/>
      <c r="GXE39" s="52"/>
      <c r="GXF39" s="52"/>
      <c r="GXG39" s="52"/>
      <c r="GXH39" s="52"/>
      <c r="GXI39" s="52"/>
      <c r="GXJ39" s="52"/>
      <c r="GXK39" s="52"/>
      <c r="GXL39" s="52"/>
      <c r="GXM39" s="52"/>
      <c r="GXN39" s="52"/>
      <c r="GXO39" s="52"/>
      <c r="GXP39" s="52"/>
      <c r="GXQ39" s="52"/>
      <c r="GXR39" s="52"/>
      <c r="GXS39" s="52"/>
      <c r="GXT39" s="52"/>
      <c r="GXU39" s="52"/>
      <c r="GXV39" s="52"/>
      <c r="GXW39" s="52"/>
      <c r="GXX39" s="52"/>
      <c r="GXY39" s="52"/>
      <c r="GXZ39" s="52"/>
      <c r="GYA39" s="52"/>
      <c r="GYB39" s="52"/>
      <c r="GYC39" s="52"/>
      <c r="GYD39" s="52"/>
      <c r="GYE39" s="52"/>
      <c r="GYF39" s="52"/>
      <c r="GYG39" s="52"/>
      <c r="GYH39" s="52"/>
      <c r="GYI39" s="52"/>
      <c r="GYJ39" s="52"/>
      <c r="GYK39" s="52"/>
      <c r="GYL39" s="52"/>
      <c r="GYM39" s="52"/>
      <c r="GYN39" s="52"/>
      <c r="GYO39" s="52"/>
      <c r="GYP39" s="52"/>
      <c r="GYQ39" s="52"/>
      <c r="GYR39" s="52"/>
      <c r="GYS39" s="52"/>
      <c r="GYT39" s="52"/>
      <c r="GYU39" s="52"/>
      <c r="GYV39" s="52"/>
      <c r="GYW39" s="52"/>
      <c r="GYX39" s="52"/>
      <c r="GYY39" s="52"/>
      <c r="GYZ39" s="52"/>
      <c r="GZA39" s="52"/>
      <c r="GZB39" s="52"/>
      <c r="GZC39" s="52"/>
      <c r="GZD39" s="52"/>
      <c r="GZE39" s="52"/>
      <c r="GZF39" s="52"/>
      <c r="GZG39" s="52"/>
      <c r="GZH39" s="52"/>
      <c r="GZI39" s="52"/>
      <c r="GZJ39" s="52"/>
      <c r="GZK39" s="52"/>
      <c r="GZL39" s="52"/>
      <c r="GZM39" s="52"/>
      <c r="GZN39" s="52"/>
      <c r="GZO39" s="52"/>
      <c r="GZP39" s="52"/>
      <c r="GZQ39" s="52"/>
      <c r="GZR39" s="52"/>
      <c r="GZS39" s="52"/>
      <c r="GZT39" s="52"/>
      <c r="GZU39" s="52"/>
      <c r="GZV39" s="52"/>
      <c r="GZW39" s="52"/>
      <c r="GZX39" s="52"/>
      <c r="GZY39" s="52"/>
      <c r="GZZ39" s="52"/>
      <c r="HAA39" s="52"/>
      <c r="HAB39" s="52"/>
      <c r="HAC39" s="52"/>
      <c r="HAD39" s="52"/>
      <c r="HAE39" s="52"/>
      <c r="HAF39" s="52"/>
      <c r="HAG39" s="52"/>
      <c r="HAH39" s="52"/>
      <c r="HAI39" s="52"/>
      <c r="HAJ39" s="52"/>
      <c r="HAK39" s="52"/>
      <c r="HAL39" s="52"/>
      <c r="HAM39" s="52"/>
      <c r="HAN39" s="52"/>
      <c r="HAO39" s="52"/>
      <c r="HAP39" s="52"/>
      <c r="HAQ39" s="52"/>
      <c r="HAR39" s="52"/>
      <c r="HAS39" s="52"/>
      <c r="HAT39" s="52"/>
      <c r="HAU39" s="52"/>
      <c r="HAV39" s="52"/>
      <c r="HAW39" s="52"/>
      <c r="HAX39" s="52"/>
      <c r="HAY39" s="52"/>
      <c r="HAZ39" s="52"/>
      <c r="HBA39" s="52"/>
      <c r="HBB39" s="52"/>
      <c r="HBC39" s="52"/>
      <c r="HBD39" s="52"/>
      <c r="HBE39" s="52"/>
      <c r="HBF39" s="52"/>
      <c r="HBG39" s="52"/>
      <c r="HBH39" s="52"/>
      <c r="HBI39" s="52"/>
      <c r="HBJ39" s="52"/>
      <c r="HBK39" s="52"/>
      <c r="HBL39" s="52"/>
      <c r="HBM39" s="52"/>
      <c r="HBN39" s="52"/>
      <c r="HBO39" s="52"/>
      <c r="HBP39" s="52"/>
      <c r="HBQ39" s="52"/>
      <c r="HBR39" s="52"/>
      <c r="HBS39" s="52"/>
      <c r="HBT39" s="52"/>
      <c r="HBU39" s="52"/>
      <c r="HBV39" s="52"/>
      <c r="HBW39" s="52"/>
      <c r="HBX39" s="52"/>
      <c r="HBY39" s="52"/>
      <c r="HBZ39" s="52"/>
      <c r="HCA39" s="52"/>
      <c r="HCB39" s="52"/>
      <c r="HCC39" s="52"/>
      <c r="HCD39" s="52"/>
      <c r="HCE39" s="52"/>
      <c r="HCF39" s="52"/>
      <c r="HCG39" s="52"/>
      <c r="HCH39" s="52"/>
      <c r="HCI39" s="52"/>
      <c r="HCJ39" s="52"/>
      <c r="HCK39" s="52"/>
      <c r="HCL39" s="52"/>
      <c r="HCM39" s="52"/>
      <c r="HCN39" s="52"/>
      <c r="HCO39" s="52"/>
      <c r="HCP39" s="52"/>
      <c r="HCQ39" s="52"/>
      <c r="HCR39" s="52"/>
      <c r="HCS39" s="52"/>
      <c r="HCT39" s="52"/>
      <c r="HCU39" s="52"/>
      <c r="HCV39" s="52"/>
      <c r="HCW39" s="52"/>
      <c r="HCX39" s="52"/>
      <c r="HCY39" s="52"/>
      <c r="HCZ39" s="52"/>
      <c r="HDA39" s="52"/>
      <c r="HDB39" s="52"/>
      <c r="HDC39" s="52"/>
      <c r="HDD39" s="52"/>
      <c r="HDE39" s="52"/>
      <c r="HDF39" s="52"/>
      <c r="HDG39" s="52"/>
      <c r="HDH39" s="52"/>
      <c r="HDI39" s="52"/>
      <c r="HDJ39" s="52"/>
      <c r="HDK39" s="52"/>
      <c r="HDL39" s="52"/>
      <c r="HDM39" s="52"/>
      <c r="HDN39" s="52"/>
      <c r="HDO39" s="52"/>
      <c r="HDP39" s="52"/>
      <c r="HDQ39" s="52"/>
      <c r="HDR39" s="52"/>
      <c r="HDS39" s="52"/>
      <c r="HDT39" s="52"/>
      <c r="HDU39" s="52"/>
      <c r="HDV39" s="52"/>
      <c r="HDW39" s="52"/>
      <c r="HDX39" s="52"/>
      <c r="HDY39" s="52"/>
      <c r="HDZ39" s="52"/>
      <c r="HEA39" s="52"/>
      <c r="HEB39" s="52"/>
      <c r="HEC39" s="52"/>
      <c r="HED39" s="52"/>
      <c r="HEE39" s="52"/>
      <c r="HEF39" s="52"/>
      <c r="HEG39" s="52"/>
      <c r="HEH39" s="52"/>
      <c r="HEI39" s="52"/>
      <c r="HEJ39" s="52"/>
      <c r="HEK39" s="52"/>
      <c r="HEL39" s="52"/>
      <c r="HEM39" s="52"/>
      <c r="HEN39" s="52"/>
      <c r="HEO39" s="52"/>
      <c r="HEP39" s="52"/>
      <c r="HEQ39" s="52"/>
      <c r="HER39" s="52"/>
      <c r="HES39" s="52"/>
      <c r="HET39" s="52"/>
      <c r="HEU39" s="52"/>
      <c r="HEV39" s="52"/>
      <c r="HEW39" s="52"/>
      <c r="HEX39" s="52"/>
      <c r="HEY39" s="52"/>
      <c r="HEZ39" s="52"/>
      <c r="HFA39" s="52"/>
      <c r="HFB39" s="52"/>
      <c r="HFC39" s="52"/>
      <c r="HFD39" s="52"/>
      <c r="HFE39" s="52"/>
      <c r="HFF39" s="52"/>
      <c r="HFG39" s="52"/>
      <c r="HFH39" s="52"/>
      <c r="HFI39" s="52"/>
      <c r="HFJ39" s="52"/>
      <c r="HFK39" s="52"/>
      <c r="HFL39" s="52"/>
      <c r="HFM39" s="52"/>
      <c r="HFN39" s="52"/>
      <c r="HFO39" s="52"/>
      <c r="HFP39" s="52"/>
      <c r="HFQ39" s="52"/>
      <c r="HFR39" s="52"/>
      <c r="HFS39" s="52"/>
      <c r="HFT39" s="52"/>
      <c r="HFU39" s="52"/>
      <c r="HFV39" s="52"/>
      <c r="HFW39" s="52"/>
      <c r="HFX39" s="52"/>
      <c r="HFY39" s="52"/>
      <c r="HFZ39" s="52"/>
      <c r="HGA39" s="52"/>
      <c r="HGB39" s="52"/>
      <c r="HGC39" s="52"/>
      <c r="HGD39" s="52"/>
      <c r="HGE39" s="52"/>
      <c r="HGF39" s="52"/>
      <c r="HGG39" s="52"/>
      <c r="HGH39" s="52"/>
      <c r="HGI39" s="52"/>
      <c r="HGJ39" s="52"/>
      <c r="HGK39" s="52"/>
      <c r="HGL39" s="52"/>
      <c r="HGM39" s="52"/>
      <c r="HGN39" s="52"/>
      <c r="HGO39" s="52"/>
      <c r="HGP39" s="52"/>
      <c r="HGQ39" s="52"/>
      <c r="HGR39" s="52"/>
      <c r="HGS39" s="52"/>
      <c r="HGT39" s="52"/>
      <c r="HGU39" s="52"/>
      <c r="HGV39" s="52"/>
      <c r="HGW39" s="52"/>
      <c r="HGX39" s="52"/>
      <c r="HGY39" s="52"/>
      <c r="HGZ39" s="52"/>
      <c r="HHA39" s="52"/>
      <c r="HHB39" s="52"/>
      <c r="HHC39" s="52"/>
      <c r="HHD39" s="52"/>
      <c r="HHE39" s="52"/>
      <c r="HHF39" s="52"/>
      <c r="HHG39" s="52"/>
      <c r="HHH39" s="52"/>
      <c r="HHI39" s="52"/>
      <c r="HHJ39" s="52"/>
      <c r="HHK39" s="52"/>
      <c r="HHL39" s="52"/>
      <c r="HHM39" s="52"/>
      <c r="HHN39" s="52"/>
      <c r="HHO39" s="52"/>
      <c r="HHP39" s="52"/>
      <c r="HHQ39" s="52"/>
      <c r="HHR39" s="52"/>
      <c r="HHS39" s="52"/>
      <c r="HHT39" s="52"/>
      <c r="HHU39" s="52"/>
      <c r="HHV39" s="52"/>
      <c r="HHW39" s="52"/>
      <c r="HHX39" s="52"/>
      <c r="HHY39" s="52"/>
      <c r="HHZ39" s="52"/>
      <c r="HIA39" s="52"/>
      <c r="HIB39" s="52"/>
      <c r="HIC39" s="52"/>
      <c r="HID39" s="52"/>
      <c r="HIE39" s="52"/>
      <c r="HIF39" s="52"/>
      <c r="HIG39" s="52"/>
      <c r="HIH39" s="52"/>
      <c r="HII39" s="52"/>
      <c r="HIJ39" s="52"/>
      <c r="HIK39" s="52"/>
      <c r="HIL39" s="52"/>
      <c r="HIM39" s="52"/>
      <c r="HIN39" s="52"/>
      <c r="HIO39" s="52"/>
      <c r="HIP39" s="52"/>
      <c r="HIQ39" s="52"/>
      <c r="HIR39" s="52"/>
      <c r="HIS39" s="52"/>
      <c r="HIT39" s="52"/>
      <c r="HIU39" s="52"/>
      <c r="HIV39" s="52"/>
      <c r="HIW39" s="52"/>
      <c r="HIX39" s="52"/>
      <c r="HIY39" s="52"/>
      <c r="HIZ39" s="52"/>
      <c r="HJA39" s="52"/>
      <c r="HJB39" s="52"/>
      <c r="HJC39" s="52"/>
      <c r="HJD39" s="52"/>
      <c r="HJE39" s="52"/>
      <c r="HJF39" s="52"/>
      <c r="HJG39" s="52"/>
      <c r="HJH39" s="52"/>
      <c r="HJI39" s="52"/>
      <c r="HJJ39" s="52"/>
      <c r="HJK39" s="52"/>
      <c r="HJL39" s="52"/>
      <c r="HJM39" s="52"/>
      <c r="HJN39" s="52"/>
      <c r="HJO39" s="52"/>
      <c r="HJP39" s="52"/>
      <c r="HJQ39" s="52"/>
      <c r="HJR39" s="52"/>
      <c r="HJS39" s="52"/>
      <c r="HJT39" s="52"/>
      <c r="HJU39" s="52"/>
      <c r="HJV39" s="52"/>
      <c r="HJW39" s="52"/>
      <c r="HJX39" s="52"/>
      <c r="HJY39" s="52"/>
      <c r="HJZ39" s="52"/>
      <c r="HKA39" s="52"/>
      <c r="HKB39" s="52"/>
      <c r="HKC39" s="52"/>
      <c r="HKD39" s="52"/>
      <c r="HKE39" s="52"/>
      <c r="HKF39" s="52"/>
      <c r="HKG39" s="52"/>
      <c r="HKH39" s="52"/>
      <c r="HKI39" s="52"/>
      <c r="HKJ39" s="52"/>
      <c r="HKK39" s="52"/>
      <c r="HKL39" s="52"/>
      <c r="HKM39" s="52"/>
      <c r="HKN39" s="52"/>
      <c r="HKO39" s="52"/>
      <c r="HKP39" s="52"/>
      <c r="HKQ39" s="52"/>
      <c r="HKR39" s="52"/>
      <c r="HKS39" s="52"/>
      <c r="HKT39" s="52"/>
      <c r="HKU39" s="52"/>
      <c r="HKV39" s="52"/>
      <c r="HKW39" s="52"/>
      <c r="HKX39" s="52"/>
      <c r="HKY39" s="52"/>
      <c r="HKZ39" s="52"/>
      <c r="HLA39" s="52"/>
      <c r="HLB39" s="52"/>
      <c r="HLC39" s="52"/>
      <c r="HLD39" s="52"/>
      <c r="HLE39" s="52"/>
      <c r="HLF39" s="52"/>
      <c r="HLG39" s="52"/>
      <c r="HLH39" s="52"/>
      <c r="HLI39" s="52"/>
      <c r="HLJ39" s="52"/>
      <c r="HLK39" s="52"/>
      <c r="HLL39" s="52"/>
      <c r="HLM39" s="52"/>
      <c r="HLN39" s="52"/>
      <c r="HLO39" s="52"/>
      <c r="HLP39" s="52"/>
      <c r="HLQ39" s="52"/>
      <c r="HLR39" s="52"/>
      <c r="HLS39" s="52"/>
      <c r="HLT39" s="52"/>
      <c r="HLU39" s="52"/>
      <c r="HLV39" s="52"/>
      <c r="HLW39" s="52"/>
      <c r="HLX39" s="52"/>
      <c r="HLY39" s="52"/>
      <c r="HLZ39" s="52"/>
      <c r="HMA39" s="52"/>
      <c r="HMB39" s="52"/>
      <c r="HMC39" s="52"/>
      <c r="HMD39" s="52"/>
      <c r="HME39" s="52"/>
      <c r="HMF39" s="52"/>
      <c r="HMG39" s="52"/>
      <c r="HMH39" s="52"/>
      <c r="HMI39" s="52"/>
      <c r="HMJ39" s="52"/>
      <c r="HMK39" s="52"/>
      <c r="HML39" s="52"/>
      <c r="HMM39" s="52"/>
      <c r="HMN39" s="52"/>
      <c r="HMO39" s="52"/>
      <c r="HMP39" s="52"/>
      <c r="HMQ39" s="52"/>
      <c r="HMR39" s="52"/>
      <c r="HMS39" s="52"/>
      <c r="HMT39" s="52"/>
      <c r="HMU39" s="52"/>
      <c r="HMV39" s="52"/>
      <c r="HMW39" s="52"/>
      <c r="HMX39" s="52"/>
      <c r="HMY39" s="52"/>
      <c r="HMZ39" s="52"/>
      <c r="HNA39" s="52"/>
      <c r="HNB39" s="52"/>
      <c r="HNC39" s="52"/>
      <c r="HND39" s="52"/>
      <c r="HNE39" s="52"/>
      <c r="HNF39" s="52"/>
      <c r="HNG39" s="52"/>
      <c r="HNH39" s="52"/>
      <c r="HNI39" s="52"/>
      <c r="HNJ39" s="52"/>
      <c r="HNK39" s="52"/>
      <c r="HNL39" s="52"/>
      <c r="HNM39" s="52"/>
      <c r="HNN39" s="52"/>
      <c r="HNO39" s="52"/>
      <c r="HNP39" s="52"/>
      <c r="HNQ39" s="52"/>
      <c r="HNR39" s="52"/>
      <c r="HNS39" s="52"/>
      <c r="HNT39" s="52"/>
      <c r="HNU39" s="52"/>
      <c r="HNV39" s="52"/>
      <c r="HNW39" s="52"/>
      <c r="HNX39" s="52"/>
      <c r="HNY39" s="52"/>
      <c r="HNZ39" s="52"/>
      <c r="HOA39" s="52"/>
      <c r="HOB39" s="52"/>
      <c r="HOC39" s="52"/>
      <c r="HOD39" s="52"/>
      <c r="HOE39" s="52"/>
      <c r="HOF39" s="52"/>
      <c r="HOG39" s="52"/>
      <c r="HOH39" s="52"/>
      <c r="HOI39" s="52"/>
      <c r="HOJ39" s="52"/>
      <c r="HOK39" s="52"/>
      <c r="HOL39" s="52"/>
      <c r="HOM39" s="52"/>
      <c r="HON39" s="52"/>
      <c r="HOO39" s="52"/>
      <c r="HOP39" s="52"/>
      <c r="HOQ39" s="52"/>
      <c r="HOR39" s="52"/>
      <c r="HOS39" s="52"/>
      <c r="HOT39" s="52"/>
      <c r="HOU39" s="52"/>
      <c r="HOV39" s="52"/>
      <c r="HOW39" s="52"/>
      <c r="HOX39" s="52"/>
      <c r="HOY39" s="52"/>
      <c r="HOZ39" s="52"/>
      <c r="HPA39" s="52"/>
      <c r="HPB39" s="52"/>
      <c r="HPC39" s="52"/>
      <c r="HPD39" s="52"/>
      <c r="HPE39" s="52"/>
      <c r="HPF39" s="52"/>
      <c r="HPG39" s="52"/>
      <c r="HPH39" s="52"/>
      <c r="HPI39" s="52"/>
      <c r="HPJ39" s="52"/>
      <c r="HPK39" s="52"/>
      <c r="HPL39" s="52"/>
      <c r="HPM39" s="52"/>
      <c r="HPN39" s="52"/>
      <c r="HPO39" s="52"/>
      <c r="HPP39" s="52"/>
      <c r="HPQ39" s="52"/>
      <c r="HPR39" s="52"/>
      <c r="HPS39" s="52"/>
      <c r="HPT39" s="52"/>
      <c r="HPU39" s="52"/>
      <c r="HPV39" s="52"/>
      <c r="HPW39" s="52"/>
      <c r="HPX39" s="52"/>
      <c r="HPY39" s="52"/>
      <c r="HPZ39" s="52"/>
      <c r="HQA39" s="52"/>
      <c r="HQB39" s="52"/>
      <c r="HQC39" s="52"/>
      <c r="HQD39" s="52"/>
      <c r="HQE39" s="52"/>
      <c r="HQF39" s="52"/>
      <c r="HQG39" s="52"/>
      <c r="HQH39" s="52"/>
      <c r="HQI39" s="52"/>
      <c r="HQJ39" s="52"/>
      <c r="HQK39" s="52"/>
      <c r="HQL39" s="52"/>
      <c r="HQM39" s="52"/>
      <c r="HQN39" s="52"/>
      <c r="HQO39" s="52"/>
      <c r="HQP39" s="52"/>
      <c r="HQQ39" s="52"/>
      <c r="HQR39" s="52"/>
      <c r="HQS39" s="52"/>
      <c r="HQT39" s="52"/>
      <c r="HQU39" s="52"/>
      <c r="HQV39" s="52"/>
      <c r="HQW39" s="52"/>
      <c r="HQX39" s="52"/>
      <c r="HQY39" s="52"/>
      <c r="HQZ39" s="52"/>
      <c r="HRA39" s="52"/>
      <c r="HRB39" s="52"/>
      <c r="HRC39" s="52"/>
      <c r="HRD39" s="52"/>
      <c r="HRE39" s="52"/>
      <c r="HRF39" s="52"/>
      <c r="HRG39" s="52"/>
      <c r="HRH39" s="52"/>
      <c r="HRI39" s="52"/>
      <c r="HRJ39" s="52"/>
      <c r="HRK39" s="52"/>
      <c r="HRL39" s="52"/>
      <c r="HRM39" s="52"/>
      <c r="HRN39" s="52"/>
      <c r="HRO39" s="52"/>
      <c r="HRP39" s="52"/>
      <c r="HRQ39" s="52"/>
      <c r="HRR39" s="52"/>
      <c r="HRS39" s="52"/>
      <c r="HRT39" s="52"/>
      <c r="HRU39" s="52"/>
      <c r="HRV39" s="52"/>
      <c r="HRW39" s="52"/>
      <c r="HRX39" s="52"/>
      <c r="HRY39" s="52"/>
      <c r="HRZ39" s="52"/>
      <c r="HSA39" s="52"/>
      <c r="HSB39" s="52"/>
      <c r="HSC39" s="52"/>
      <c r="HSD39" s="52"/>
      <c r="HSE39" s="52"/>
      <c r="HSF39" s="52"/>
      <c r="HSG39" s="52"/>
      <c r="HSH39" s="52"/>
      <c r="HSI39" s="52"/>
      <c r="HSJ39" s="52"/>
      <c r="HSK39" s="52"/>
      <c r="HSL39" s="52"/>
      <c r="HSM39" s="52"/>
      <c r="HSN39" s="52"/>
      <c r="HSO39" s="52"/>
      <c r="HSP39" s="52"/>
      <c r="HSQ39" s="52"/>
      <c r="HSR39" s="52"/>
      <c r="HSS39" s="52"/>
      <c r="HST39" s="52"/>
      <c r="HSU39" s="52"/>
      <c r="HSV39" s="52"/>
      <c r="HSW39" s="52"/>
      <c r="HSX39" s="52"/>
      <c r="HSY39" s="52"/>
      <c r="HSZ39" s="52"/>
      <c r="HTA39" s="52"/>
      <c r="HTB39" s="52"/>
      <c r="HTC39" s="52"/>
      <c r="HTD39" s="52"/>
      <c r="HTE39" s="52"/>
      <c r="HTF39" s="52"/>
      <c r="HTG39" s="52"/>
      <c r="HTH39" s="52"/>
      <c r="HTI39" s="52"/>
      <c r="HTJ39" s="52"/>
      <c r="HTK39" s="52"/>
      <c r="HTL39" s="52"/>
      <c r="HTM39" s="52"/>
      <c r="HTN39" s="52"/>
      <c r="HTO39" s="52"/>
      <c r="HTP39" s="52"/>
      <c r="HTQ39" s="52"/>
      <c r="HTR39" s="52"/>
      <c r="HTS39" s="52"/>
      <c r="HTT39" s="52"/>
      <c r="HTU39" s="52"/>
      <c r="HTV39" s="52"/>
      <c r="HTW39" s="52"/>
      <c r="HTX39" s="52"/>
      <c r="HTY39" s="52"/>
      <c r="HTZ39" s="52"/>
      <c r="HUA39" s="52"/>
      <c r="HUB39" s="52"/>
      <c r="HUC39" s="52"/>
      <c r="HUD39" s="52"/>
      <c r="HUE39" s="52"/>
      <c r="HUF39" s="52"/>
      <c r="HUG39" s="52"/>
      <c r="HUH39" s="52"/>
      <c r="HUI39" s="52"/>
      <c r="HUJ39" s="52"/>
      <c r="HUK39" s="52"/>
      <c r="HUL39" s="52"/>
      <c r="HUM39" s="52"/>
      <c r="HUN39" s="52"/>
      <c r="HUO39" s="52"/>
      <c r="HUP39" s="52"/>
      <c r="HUQ39" s="52"/>
      <c r="HUR39" s="52"/>
      <c r="HUS39" s="52"/>
      <c r="HUT39" s="52"/>
      <c r="HUU39" s="52"/>
      <c r="HUV39" s="52"/>
      <c r="HUW39" s="52"/>
      <c r="HUX39" s="52"/>
      <c r="HUY39" s="52"/>
      <c r="HUZ39" s="52"/>
      <c r="HVA39" s="52"/>
      <c r="HVB39" s="52"/>
      <c r="HVC39" s="52"/>
      <c r="HVD39" s="52"/>
      <c r="HVE39" s="52"/>
      <c r="HVF39" s="52"/>
      <c r="HVG39" s="52"/>
      <c r="HVH39" s="52"/>
      <c r="HVI39" s="52"/>
      <c r="HVJ39" s="52"/>
      <c r="HVK39" s="52"/>
      <c r="HVL39" s="52"/>
      <c r="HVM39" s="52"/>
      <c r="HVN39" s="52"/>
      <c r="HVO39" s="52"/>
      <c r="HVP39" s="52"/>
      <c r="HVQ39" s="52"/>
      <c r="HVR39" s="52"/>
      <c r="HVS39" s="52"/>
      <c r="HVT39" s="52"/>
      <c r="HVU39" s="52"/>
      <c r="HVV39" s="52"/>
      <c r="HVW39" s="52"/>
      <c r="HVX39" s="52"/>
      <c r="HVY39" s="52"/>
      <c r="HVZ39" s="52"/>
      <c r="HWA39" s="52"/>
      <c r="HWB39" s="52"/>
      <c r="HWC39" s="52"/>
      <c r="HWD39" s="52"/>
      <c r="HWE39" s="52"/>
      <c r="HWF39" s="52"/>
      <c r="HWG39" s="52"/>
      <c r="HWH39" s="52"/>
      <c r="HWI39" s="52"/>
      <c r="HWJ39" s="52"/>
      <c r="HWK39" s="52"/>
      <c r="HWL39" s="52"/>
      <c r="HWM39" s="52"/>
      <c r="HWN39" s="52"/>
      <c r="HWO39" s="52"/>
      <c r="HWP39" s="52"/>
      <c r="HWQ39" s="52"/>
      <c r="HWR39" s="52"/>
      <c r="HWS39" s="52"/>
      <c r="HWT39" s="52"/>
      <c r="HWU39" s="52"/>
      <c r="HWV39" s="52"/>
      <c r="HWW39" s="52"/>
      <c r="HWX39" s="52"/>
      <c r="HWY39" s="52"/>
      <c r="HWZ39" s="52"/>
      <c r="HXA39" s="52"/>
      <c r="HXB39" s="52"/>
      <c r="HXC39" s="52"/>
      <c r="HXD39" s="52"/>
      <c r="HXE39" s="52"/>
      <c r="HXF39" s="52"/>
      <c r="HXG39" s="52"/>
      <c r="HXH39" s="52"/>
      <c r="HXI39" s="52"/>
      <c r="HXJ39" s="52"/>
      <c r="HXK39" s="52"/>
      <c r="HXL39" s="52"/>
      <c r="HXM39" s="52"/>
      <c r="HXN39" s="52"/>
      <c r="HXO39" s="52"/>
      <c r="HXP39" s="52"/>
      <c r="HXQ39" s="52"/>
      <c r="HXR39" s="52"/>
      <c r="HXS39" s="52"/>
      <c r="HXT39" s="52"/>
      <c r="HXU39" s="52"/>
      <c r="HXV39" s="52"/>
      <c r="HXW39" s="52"/>
      <c r="HXX39" s="52"/>
      <c r="HXY39" s="52"/>
      <c r="HXZ39" s="52"/>
      <c r="HYA39" s="52"/>
      <c r="HYB39" s="52"/>
      <c r="HYC39" s="52"/>
      <c r="HYD39" s="52"/>
      <c r="HYE39" s="52"/>
      <c r="HYF39" s="52"/>
      <c r="HYG39" s="52"/>
      <c r="HYH39" s="52"/>
      <c r="HYI39" s="52"/>
      <c r="HYJ39" s="52"/>
      <c r="HYK39" s="52"/>
      <c r="HYL39" s="52"/>
      <c r="HYM39" s="52"/>
      <c r="HYN39" s="52"/>
      <c r="HYO39" s="52"/>
      <c r="HYP39" s="52"/>
      <c r="HYQ39" s="52"/>
      <c r="HYR39" s="52"/>
      <c r="HYS39" s="52"/>
      <c r="HYT39" s="52"/>
      <c r="HYU39" s="52"/>
      <c r="HYV39" s="52"/>
      <c r="HYW39" s="52"/>
      <c r="HYX39" s="52"/>
      <c r="HYY39" s="52"/>
      <c r="HYZ39" s="52"/>
      <c r="HZA39" s="52"/>
      <c r="HZB39" s="52"/>
      <c r="HZC39" s="52"/>
      <c r="HZD39" s="52"/>
      <c r="HZE39" s="52"/>
      <c r="HZF39" s="52"/>
      <c r="HZG39" s="52"/>
      <c r="HZH39" s="52"/>
      <c r="HZI39" s="52"/>
      <c r="HZJ39" s="52"/>
      <c r="HZK39" s="52"/>
      <c r="HZL39" s="52"/>
      <c r="HZM39" s="52"/>
      <c r="HZN39" s="52"/>
      <c r="HZO39" s="52"/>
      <c r="HZP39" s="52"/>
      <c r="HZQ39" s="52"/>
      <c r="HZR39" s="52"/>
      <c r="HZS39" s="52"/>
      <c r="HZT39" s="52"/>
      <c r="HZU39" s="52"/>
      <c r="HZV39" s="52"/>
      <c r="HZW39" s="52"/>
      <c r="HZX39" s="52"/>
      <c r="HZY39" s="52"/>
      <c r="HZZ39" s="52"/>
      <c r="IAA39" s="52"/>
      <c r="IAB39" s="52"/>
      <c r="IAC39" s="52"/>
      <c r="IAD39" s="52"/>
      <c r="IAE39" s="52"/>
      <c r="IAF39" s="52"/>
      <c r="IAG39" s="52"/>
      <c r="IAH39" s="52"/>
      <c r="IAI39" s="52"/>
      <c r="IAJ39" s="52"/>
      <c r="IAK39" s="52"/>
      <c r="IAL39" s="52"/>
      <c r="IAM39" s="52"/>
      <c r="IAN39" s="52"/>
      <c r="IAO39" s="52"/>
      <c r="IAP39" s="52"/>
      <c r="IAQ39" s="52"/>
      <c r="IAR39" s="52"/>
      <c r="IAS39" s="52"/>
      <c r="IAT39" s="52"/>
      <c r="IAU39" s="52"/>
      <c r="IAV39" s="52"/>
      <c r="IAW39" s="52"/>
      <c r="IAX39" s="52"/>
      <c r="IAY39" s="52"/>
      <c r="IAZ39" s="52"/>
      <c r="IBA39" s="52"/>
      <c r="IBB39" s="52"/>
      <c r="IBC39" s="52"/>
      <c r="IBD39" s="52"/>
      <c r="IBE39" s="52"/>
      <c r="IBF39" s="52"/>
      <c r="IBG39" s="52"/>
      <c r="IBH39" s="52"/>
      <c r="IBI39" s="52"/>
      <c r="IBJ39" s="52"/>
      <c r="IBK39" s="52"/>
      <c r="IBL39" s="52"/>
      <c r="IBM39" s="52"/>
      <c r="IBN39" s="52"/>
      <c r="IBO39" s="52"/>
      <c r="IBP39" s="52"/>
      <c r="IBQ39" s="52"/>
      <c r="IBR39" s="52"/>
      <c r="IBS39" s="52"/>
      <c r="IBT39" s="52"/>
      <c r="IBU39" s="52"/>
      <c r="IBV39" s="52"/>
      <c r="IBW39" s="52"/>
      <c r="IBX39" s="52"/>
      <c r="IBY39" s="52"/>
      <c r="IBZ39" s="52"/>
      <c r="ICA39" s="52"/>
      <c r="ICB39" s="52"/>
      <c r="ICC39" s="52"/>
      <c r="ICD39" s="52"/>
      <c r="ICE39" s="52"/>
      <c r="ICF39" s="52"/>
      <c r="ICG39" s="52"/>
      <c r="ICH39" s="52"/>
      <c r="ICI39" s="52"/>
      <c r="ICJ39" s="52"/>
      <c r="ICK39" s="52"/>
      <c r="ICL39" s="52"/>
      <c r="ICM39" s="52"/>
      <c r="ICN39" s="52"/>
      <c r="ICO39" s="52"/>
      <c r="ICP39" s="52"/>
      <c r="ICQ39" s="52"/>
      <c r="ICR39" s="52"/>
      <c r="ICS39" s="52"/>
      <c r="ICT39" s="52"/>
      <c r="ICU39" s="52"/>
      <c r="ICV39" s="52"/>
      <c r="ICW39" s="52"/>
      <c r="ICX39" s="52"/>
      <c r="ICY39" s="52"/>
      <c r="ICZ39" s="52"/>
      <c r="IDA39" s="52"/>
      <c r="IDB39" s="52"/>
      <c r="IDC39" s="52"/>
      <c r="IDD39" s="52"/>
      <c r="IDE39" s="52"/>
      <c r="IDF39" s="52"/>
      <c r="IDG39" s="52"/>
      <c r="IDH39" s="52"/>
      <c r="IDI39" s="52"/>
      <c r="IDJ39" s="52"/>
      <c r="IDK39" s="52"/>
      <c r="IDL39" s="52"/>
      <c r="IDM39" s="52"/>
      <c r="IDN39" s="52"/>
      <c r="IDO39" s="52"/>
      <c r="IDP39" s="52"/>
      <c r="IDQ39" s="52"/>
      <c r="IDR39" s="52"/>
      <c r="IDS39" s="52"/>
      <c r="IDT39" s="52"/>
      <c r="IDU39" s="52"/>
      <c r="IDV39" s="52"/>
      <c r="IDW39" s="52"/>
      <c r="IDX39" s="52"/>
      <c r="IDY39" s="52"/>
      <c r="IDZ39" s="52"/>
      <c r="IEA39" s="52"/>
      <c r="IEB39" s="52"/>
      <c r="IEC39" s="52"/>
      <c r="IED39" s="52"/>
      <c r="IEE39" s="52"/>
      <c r="IEF39" s="52"/>
      <c r="IEG39" s="52"/>
      <c r="IEH39" s="52"/>
      <c r="IEI39" s="52"/>
      <c r="IEJ39" s="52"/>
      <c r="IEK39" s="52"/>
      <c r="IEL39" s="52"/>
      <c r="IEM39" s="52"/>
      <c r="IEN39" s="52"/>
      <c r="IEO39" s="52"/>
      <c r="IEP39" s="52"/>
      <c r="IEQ39" s="52"/>
      <c r="IER39" s="52"/>
      <c r="IES39" s="52"/>
      <c r="IET39" s="52"/>
      <c r="IEU39" s="52"/>
      <c r="IEV39" s="52"/>
      <c r="IEW39" s="52"/>
      <c r="IEX39" s="52"/>
      <c r="IEY39" s="52"/>
      <c r="IEZ39" s="52"/>
      <c r="IFA39" s="52"/>
      <c r="IFB39" s="52"/>
      <c r="IFC39" s="52"/>
      <c r="IFD39" s="52"/>
      <c r="IFE39" s="52"/>
      <c r="IFF39" s="52"/>
      <c r="IFG39" s="52"/>
      <c r="IFH39" s="52"/>
      <c r="IFI39" s="52"/>
      <c r="IFJ39" s="52"/>
      <c r="IFK39" s="52"/>
      <c r="IFL39" s="52"/>
      <c r="IFM39" s="52"/>
      <c r="IFN39" s="52"/>
      <c r="IFO39" s="52"/>
      <c r="IFP39" s="52"/>
      <c r="IFQ39" s="52"/>
      <c r="IFR39" s="52"/>
      <c r="IFS39" s="52"/>
      <c r="IFT39" s="52"/>
      <c r="IFU39" s="52"/>
      <c r="IFV39" s="52"/>
      <c r="IFW39" s="52"/>
      <c r="IFX39" s="52"/>
      <c r="IFY39" s="52"/>
      <c r="IFZ39" s="52"/>
      <c r="IGA39" s="52"/>
      <c r="IGB39" s="52"/>
      <c r="IGC39" s="52"/>
      <c r="IGD39" s="52"/>
      <c r="IGE39" s="52"/>
      <c r="IGF39" s="52"/>
      <c r="IGG39" s="52"/>
      <c r="IGH39" s="52"/>
      <c r="IGI39" s="52"/>
      <c r="IGJ39" s="52"/>
      <c r="IGK39" s="52"/>
      <c r="IGL39" s="52"/>
      <c r="IGM39" s="52"/>
      <c r="IGN39" s="52"/>
      <c r="IGO39" s="52"/>
      <c r="IGP39" s="52"/>
      <c r="IGQ39" s="52"/>
      <c r="IGR39" s="52"/>
      <c r="IGS39" s="52"/>
      <c r="IGT39" s="52"/>
      <c r="IGU39" s="52"/>
      <c r="IGV39" s="52"/>
      <c r="IGW39" s="52"/>
      <c r="IGX39" s="52"/>
      <c r="IGY39" s="52"/>
      <c r="IGZ39" s="52"/>
      <c r="IHA39" s="52"/>
      <c r="IHB39" s="52"/>
      <c r="IHC39" s="52"/>
      <c r="IHD39" s="52"/>
      <c r="IHE39" s="52"/>
      <c r="IHF39" s="52"/>
      <c r="IHG39" s="52"/>
      <c r="IHH39" s="52"/>
      <c r="IHI39" s="52"/>
      <c r="IHJ39" s="52"/>
      <c r="IHK39" s="52"/>
      <c r="IHL39" s="52"/>
      <c r="IHM39" s="52"/>
      <c r="IHN39" s="52"/>
      <c r="IHO39" s="52"/>
      <c r="IHP39" s="52"/>
      <c r="IHQ39" s="52"/>
      <c r="IHR39" s="52"/>
      <c r="IHS39" s="52"/>
      <c r="IHT39" s="52"/>
      <c r="IHU39" s="52"/>
      <c r="IHV39" s="52"/>
      <c r="IHW39" s="52"/>
      <c r="IHX39" s="52"/>
      <c r="IHY39" s="52"/>
      <c r="IHZ39" s="52"/>
      <c r="IIA39" s="52"/>
      <c r="IIB39" s="52"/>
      <c r="IIC39" s="52"/>
      <c r="IID39" s="52"/>
      <c r="IIE39" s="52"/>
      <c r="IIF39" s="52"/>
      <c r="IIG39" s="52"/>
      <c r="IIH39" s="52"/>
      <c r="III39" s="52"/>
      <c r="IIJ39" s="52"/>
      <c r="IIK39" s="52"/>
      <c r="IIL39" s="52"/>
      <c r="IIM39" s="52"/>
      <c r="IIN39" s="52"/>
      <c r="IIO39" s="52"/>
      <c r="IIP39" s="52"/>
      <c r="IIQ39" s="52"/>
      <c r="IIR39" s="52"/>
      <c r="IIS39" s="52"/>
      <c r="IIT39" s="52"/>
      <c r="IIU39" s="52"/>
      <c r="IIV39" s="52"/>
      <c r="IIW39" s="52"/>
      <c r="IIX39" s="52"/>
      <c r="IIY39" s="52"/>
      <c r="IIZ39" s="52"/>
      <c r="IJA39" s="52"/>
      <c r="IJB39" s="52"/>
      <c r="IJC39" s="52"/>
      <c r="IJD39" s="52"/>
      <c r="IJE39" s="52"/>
      <c r="IJF39" s="52"/>
      <c r="IJG39" s="52"/>
      <c r="IJH39" s="52"/>
      <c r="IJI39" s="52"/>
      <c r="IJJ39" s="52"/>
      <c r="IJK39" s="52"/>
      <c r="IJL39" s="52"/>
      <c r="IJM39" s="52"/>
      <c r="IJN39" s="52"/>
      <c r="IJO39" s="52"/>
      <c r="IJP39" s="52"/>
      <c r="IJQ39" s="52"/>
      <c r="IJR39" s="52"/>
      <c r="IJS39" s="52"/>
      <c r="IJT39" s="52"/>
      <c r="IJU39" s="52"/>
      <c r="IJV39" s="52"/>
      <c r="IJW39" s="52"/>
      <c r="IJX39" s="52"/>
      <c r="IJY39" s="52"/>
      <c r="IJZ39" s="52"/>
      <c r="IKA39" s="52"/>
      <c r="IKB39" s="52"/>
      <c r="IKC39" s="52"/>
      <c r="IKD39" s="52"/>
      <c r="IKE39" s="52"/>
      <c r="IKF39" s="52"/>
      <c r="IKG39" s="52"/>
      <c r="IKH39" s="52"/>
      <c r="IKI39" s="52"/>
      <c r="IKJ39" s="52"/>
      <c r="IKK39" s="52"/>
      <c r="IKL39" s="52"/>
      <c r="IKM39" s="52"/>
      <c r="IKN39" s="52"/>
      <c r="IKO39" s="52"/>
      <c r="IKP39" s="52"/>
      <c r="IKQ39" s="52"/>
      <c r="IKR39" s="52"/>
      <c r="IKS39" s="52"/>
      <c r="IKT39" s="52"/>
      <c r="IKU39" s="52"/>
      <c r="IKV39" s="52"/>
      <c r="IKW39" s="52"/>
      <c r="IKX39" s="52"/>
      <c r="IKY39" s="52"/>
      <c r="IKZ39" s="52"/>
      <c r="ILA39" s="52"/>
      <c r="ILB39" s="52"/>
      <c r="ILC39" s="52"/>
      <c r="ILD39" s="52"/>
      <c r="ILE39" s="52"/>
      <c r="ILF39" s="52"/>
      <c r="ILG39" s="52"/>
      <c r="ILH39" s="52"/>
      <c r="ILI39" s="52"/>
      <c r="ILJ39" s="52"/>
      <c r="ILK39" s="52"/>
      <c r="ILL39" s="52"/>
      <c r="ILM39" s="52"/>
      <c r="ILN39" s="52"/>
      <c r="ILO39" s="52"/>
      <c r="ILP39" s="52"/>
      <c r="ILQ39" s="52"/>
      <c r="ILR39" s="52"/>
      <c r="ILS39" s="52"/>
      <c r="ILT39" s="52"/>
      <c r="ILU39" s="52"/>
      <c r="ILV39" s="52"/>
      <c r="ILW39" s="52"/>
      <c r="ILX39" s="52"/>
      <c r="ILY39" s="52"/>
      <c r="ILZ39" s="52"/>
      <c r="IMA39" s="52"/>
      <c r="IMB39" s="52"/>
      <c r="IMC39" s="52"/>
      <c r="IMD39" s="52"/>
      <c r="IME39" s="52"/>
      <c r="IMF39" s="52"/>
      <c r="IMG39" s="52"/>
      <c r="IMH39" s="52"/>
      <c r="IMI39" s="52"/>
      <c r="IMJ39" s="52"/>
      <c r="IMK39" s="52"/>
      <c r="IML39" s="52"/>
      <c r="IMM39" s="52"/>
      <c r="IMN39" s="52"/>
      <c r="IMO39" s="52"/>
      <c r="IMP39" s="52"/>
      <c r="IMQ39" s="52"/>
      <c r="IMR39" s="52"/>
      <c r="IMS39" s="52"/>
      <c r="IMT39" s="52"/>
      <c r="IMU39" s="52"/>
      <c r="IMV39" s="52"/>
      <c r="IMW39" s="52"/>
      <c r="IMX39" s="52"/>
      <c r="IMY39" s="52"/>
      <c r="IMZ39" s="52"/>
      <c r="INA39" s="52"/>
      <c r="INB39" s="52"/>
      <c r="INC39" s="52"/>
      <c r="IND39" s="52"/>
      <c r="INE39" s="52"/>
      <c r="INF39" s="52"/>
      <c r="ING39" s="52"/>
      <c r="INH39" s="52"/>
      <c r="INI39" s="52"/>
      <c r="INJ39" s="52"/>
      <c r="INK39" s="52"/>
      <c r="INL39" s="52"/>
      <c r="INM39" s="52"/>
      <c r="INN39" s="52"/>
      <c r="INO39" s="52"/>
      <c r="INP39" s="52"/>
      <c r="INQ39" s="52"/>
      <c r="INR39" s="52"/>
      <c r="INS39" s="52"/>
      <c r="INT39" s="52"/>
      <c r="INU39" s="52"/>
      <c r="INV39" s="52"/>
      <c r="INW39" s="52"/>
      <c r="INX39" s="52"/>
      <c r="INY39" s="52"/>
      <c r="INZ39" s="52"/>
      <c r="IOA39" s="52"/>
      <c r="IOB39" s="52"/>
      <c r="IOC39" s="52"/>
      <c r="IOD39" s="52"/>
      <c r="IOE39" s="52"/>
      <c r="IOF39" s="52"/>
      <c r="IOG39" s="52"/>
      <c r="IOH39" s="52"/>
      <c r="IOI39" s="52"/>
      <c r="IOJ39" s="52"/>
      <c r="IOK39" s="52"/>
      <c r="IOL39" s="52"/>
      <c r="IOM39" s="52"/>
      <c r="ION39" s="52"/>
      <c r="IOO39" s="52"/>
      <c r="IOP39" s="52"/>
      <c r="IOQ39" s="52"/>
      <c r="IOR39" s="52"/>
      <c r="IOS39" s="52"/>
      <c r="IOT39" s="52"/>
      <c r="IOU39" s="52"/>
      <c r="IOV39" s="52"/>
      <c r="IOW39" s="52"/>
      <c r="IOX39" s="52"/>
      <c r="IOY39" s="52"/>
      <c r="IOZ39" s="52"/>
      <c r="IPA39" s="52"/>
      <c r="IPB39" s="52"/>
      <c r="IPC39" s="52"/>
      <c r="IPD39" s="52"/>
      <c r="IPE39" s="52"/>
      <c r="IPF39" s="52"/>
      <c r="IPG39" s="52"/>
      <c r="IPH39" s="52"/>
      <c r="IPI39" s="52"/>
      <c r="IPJ39" s="52"/>
      <c r="IPK39" s="52"/>
      <c r="IPL39" s="52"/>
      <c r="IPM39" s="52"/>
      <c r="IPN39" s="52"/>
      <c r="IPO39" s="52"/>
      <c r="IPP39" s="52"/>
      <c r="IPQ39" s="52"/>
      <c r="IPR39" s="52"/>
      <c r="IPS39" s="52"/>
      <c r="IPT39" s="52"/>
      <c r="IPU39" s="52"/>
      <c r="IPV39" s="52"/>
      <c r="IPW39" s="52"/>
      <c r="IPX39" s="52"/>
      <c r="IPY39" s="52"/>
      <c r="IPZ39" s="52"/>
      <c r="IQA39" s="52"/>
      <c r="IQB39" s="52"/>
      <c r="IQC39" s="52"/>
      <c r="IQD39" s="52"/>
      <c r="IQE39" s="52"/>
      <c r="IQF39" s="52"/>
      <c r="IQG39" s="52"/>
      <c r="IQH39" s="52"/>
      <c r="IQI39" s="52"/>
      <c r="IQJ39" s="52"/>
      <c r="IQK39" s="52"/>
      <c r="IQL39" s="52"/>
      <c r="IQM39" s="52"/>
      <c r="IQN39" s="52"/>
      <c r="IQO39" s="52"/>
      <c r="IQP39" s="52"/>
      <c r="IQQ39" s="52"/>
      <c r="IQR39" s="52"/>
      <c r="IQS39" s="52"/>
      <c r="IQT39" s="52"/>
      <c r="IQU39" s="52"/>
      <c r="IQV39" s="52"/>
      <c r="IQW39" s="52"/>
      <c r="IQX39" s="52"/>
      <c r="IQY39" s="52"/>
      <c r="IQZ39" s="52"/>
      <c r="IRA39" s="52"/>
      <c r="IRB39" s="52"/>
      <c r="IRC39" s="52"/>
      <c r="IRD39" s="52"/>
      <c r="IRE39" s="52"/>
      <c r="IRF39" s="52"/>
      <c r="IRG39" s="52"/>
      <c r="IRH39" s="52"/>
      <c r="IRI39" s="52"/>
      <c r="IRJ39" s="52"/>
      <c r="IRK39" s="52"/>
      <c r="IRL39" s="52"/>
      <c r="IRM39" s="52"/>
      <c r="IRN39" s="52"/>
      <c r="IRO39" s="52"/>
      <c r="IRP39" s="52"/>
      <c r="IRQ39" s="52"/>
      <c r="IRR39" s="52"/>
      <c r="IRS39" s="52"/>
      <c r="IRT39" s="52"/>
      <c r="IRU39" s="52"/>
      <c r="IRV39" s="52"/>
      <c r="IRW39" s="52"/>
      <c r="IRX39" s="52"/>
      <c r="IRY39" s="52"/>
      <c r="IRZ39" s="52"/>
      <c r="ISA39" s="52"/>
      <c r="ISB39" s="52"/>
      <c r="ISC39" s="52"/>
      <c r="ISD39" s="52"/>
      <c r="ISE39" s="52"/>
      <c r="ISF39" s="52"/>
      <c r="ISG39" s="52"/>
      <c r="ISH39" s="52"/>
      <c r="ISI39" s="52"/>
      <c r="ISJ39" s="52"/>
      <c r="ISK39" s="52"/>
      <c r="ISL39" s="52"/>
      <c r="ISM39" s="52"/>
      <c r="ISN39" s="52"/>
      <c r="ISO39" s="52"/>
      <c r="ISP39" s="52"/>
      <c r="ISQ39" s="52"/>
      <c r="ISR39" s="52"/>
      <c r="ISS39" s="52"/>
      <c r="IST39" s="52"/>
      <c r="ISU39" s="52"/>
      <c r="ISV39" s="52"/>
      <c r="ISW39" s="52"/>
      <c r="ISX39" s="52"/>
      <c r="ISY39" s="52"/>
      <c r="ISZ39" s="52"/>
      <c r="ITA39" s="52"/>
      <c r="ITB39" s="52"/>
      <c r="ITC39" s="52"/>
      <c r="ITD39" s="52"/>
      <c r="ITE39" s="52"/>
      <c r="ITF39" s="52"/>
      <c r="ITG39" s="52"/>
      <c r="ITH39" s="52"/>
      <c r="ITI39" s="52"/>
      <c r="ITJ39" s="52"/>
      <c r="ITK39" s="52"/>
      <c r="ITL39" s="52"/>
      <c r="ITM39" s="52"/>
      <c r="ITN39" s="52"/>
      <c r="ITO39" s="52"/>
      <c r="ITP39" s="52"/>
      <c r="ITQ39" s="52"/>
      <c r="ITR39" s="52"/>
      <c r="ITS39" s="52"/>
      <c r="ITT39" s="52"/>
      <c r="ITU39" s="52"/>
      <c r="ITV39" s="52"/>
      <c r="ITW39" s="52"/>
      <c r="ITX39" s="52"/>
      <c r="ITY39" s="52"/>
      <c r="ITZ39" s="52"/>
      <c r="IUA39" s="52"/>
      <c r="IUB39" s="52"/>
      <c r="IUC39" s="52"/>
      <c r="IUD39" s="52"/>
      <c r="IUE39" s="52"/>
      <c r="IUF39" s="52"/>
      <c r="IUG39" s="52"/>
      <c r="IUH39" s="52"/>
      <c r="IUI39" s="52"/>
      <c r="IUJ39" s="52"/>
      <c r="IUK39" s="52"/>
      <c r="IUL39" s="52"/>
      <c r="IUM39" s="52"/>
      <c r="IUN39" s="52"/>
      <c r="IUO39" s="52"/>
      <c r="IUP39" s="52"/>
      <c r="IUQ39" s="52"/>
      <c r="IUR39" s="52"/>
      <c r="IUS39" s="52"/>
      <c r="IUT39" s="52"/>
      <c r="IUU39" s="52"/>
      <c r="IUV39" s="52"/>
      <c r="IUW39" s="52"/>
      <c r="IUX39" s="52"/>
      <c r="IUY39" s="52"/>
      <c r="IUZ39" s="52"/>
      <c r="IVA39" s="52"/>
      <c r="IVB39" s="52"/>
      <c r="IVC39" s="52"/>
      <c r="IVD39" s="52"/>
      <c r="IVE39" s="52"/>
      <c r="IVF39" s="52"/>
      <c r="IVG39" s="52"/>
      <c r="IVH39" s="52"/>
      <c r="IVI39" s="52"/>
      <c r="IVJ39" s="52"/>
      <c r="IVK39" s="52"/>
      <c r="IVL39" s="52"/>
      <c r="IVM39" s="52"/>
      <c r="IVN39" s="52"/>
      <c r="IVO39" s="52"/>
      <c r="IVP39" s="52"/>
      <c r="IVQ39" s="52"/>
      <c r="IVR39" s="52"/>
      <c r="IVS39" s="52"/>
      <c r="IVT39" s="52"/>
      <c r="IVU39" s="52"/>
      <c r="IVV39" s="52"/>
      <c r="IVW39" s="52"/>
      <c r="IVX39" s="52"/>
      <c r="IVY39" s="52"/>
      <c r="IVZ39" s="52"/>
      <c r="IWA39" s="52"/>
      <c r="IWB39" s="52"/>
      <c r="IWC39" s="52"/>
      <c r="IWD39" s="52"/>
      <c r="IWE39" s="52"/>
      <c r="IWF39" s="52"/>
      <c r="IWG39" s="52"/>
      <c r="IWH39" s="52"/>
      <c r="IWI39" s="52"/>
      <c r="IWJ39" s="52"/>
      <c r="IWK39" s="52"/>
      <c r="IWL39" s="52"/>
      <c r="IWM39" s="52"/>
      <c r="IWN39" s="52"/>
      <c r="IWO39" s="52"/>
      <c r="IWP39" s="52"/>
      <c r="IWQ39" s="52"/>
      <c r="IWR39" s="52"/>
      <c r="IWS39" s="52"/>
      <c r="IWT39" s="52"/>
      <c r="IWU39" s="52"/>
      <c r="IWV39" s="52"/>
      <c r="IWW39" s="52"/>
      <c r="IWX39" s="52"/>
      <c r="IWY39" s="52"/>
      <c r="IWZ39" s="52"/>
      <c r="IXA39" s="52"/>
      <c r="IXB39" s="52"/>
      <c r="IXC39" s="52"/>
      <c r="IXD39" s="52"/>
      <c r="IXE39" s="52"/>
      <c r="IXF39" s="52"/>
      <c r="IXG39" s="52"/>
      <c r="IXH39" s="52"/>
      <c r="IXI39" s="52"/>
      <c r="IXJ39" s="52"/>
      <c r="IXK39" s="52"/>
      <c r="IXL39" s="52"/>
      <c r="IXM39" s="52"/>
      <c r="IXN39" s="52"/>
      <c r="IXO39" s="52"/>
      <c r="IXP39" s="52"/>
      <c r="IXQ39" s="52"/>
      <c r="IXR39" s="52"/>
      <c r="IXS39" s="52"/>
      <c r="IXT39" s="52"/>
      <c r="IXU39" s="52"/>
      <c r="IXV39" s="52"/>
      <c r="IXW39" s="52"/>
      <c r="IXX39" s="52"/>
      <c r="IXY39" s="52"/>
      <c r="IXZ39" s="52"/>
      <c r="IYA39" s="52"/>
      <c r="IYB39" s="52"/>
      <c r="IYC39" s="52"/>
      <c r="IYD39" s="52"/>
      <c r="IYE39" s="52"/>
      <c r="IYF39" s="52"/>
      <c r="IYG39" s="52"/>
      <c r="IYH39" s="52"/>
      <c r="IYI39" s="52"/>
      <c r="IYJ39" s="52"/>
      <c r="IYK39" s="52"/>
      <c r="IYL39" s="52"/>
      <c r="IYM39" s="52"/>
      <c r="IYN39" s="52"/>
      <c r="IYO39" s="52"/>
      <c r="IYP39" s="52"/>
      <c r="IYQ39" s="52"/>
      <c r="IYR39" s="52"/>
      <c r="IYS39" s="52"/>
      <c r="IYT39" s="52"/>
      <c r="IYU39" s="52"/>
      <c r="IYV39" s="52"/>
      <c r="IYW39" s="52"/>
      <c r="IYX39" s="52"/>
      <c r="IYY39" s="52"/>
      <c r="IYZ39" s="52"/>
      <c r="IZA39" s="52"/>
      <c r="IZB39" s="52"/>
      <c r="IZC39" s="52"/>
      <c r="IZD39" s="52"/>
      <c r="IZE39" s="52"/>
      <c r="IZF39" s="52"/>
      <c r="IZG39" s="52"/>
      <c r="IZH39" s="52"/>
      <c r="IZI39" s="52"/>
      <c r="IZJ39" s="52"/>
      <c r="IZK39" s="52"/>
      <c r="IZL39" s="52"/>
      <c r="IZM39" s="52"/>
      <c r="IZN39" s="52"/>
      <c r="IZO39" s="52"/>
      <c r="IZP39" s="52"/>
      <c r="IZQ39" s="52"/>
      <c r="IZR39" s="52"/>
      <c r="IZS39" s="52"/>
      <c r="IZT39" s="52"/>
      <c r="IZU39" s="52"/>
      <c r="IZV39" s="52"/>
      <c r="IZW39" s="52"/>
      <c r="IZX39" s="52"/>
      <c r="IZY39" s="52"/>
      <c r="IZZ39" s="52"/>
      <c r="JAA39" s="52"/>
      <c r="JAB39" s="52"/>
      <c r="JAC39" s="52"/>
      <c r="JAD39" s="52"/>
      <c r="JAE39" s="52"/>
      <c r="JAF39" s="52"/>
      <c r="JAG39" s="52"/>
      <c r="JAH39" s="52"/>
      <c r="JAI39" s="52"/>
      <c r="JAJ39" s="52"/>
      <c r="JAK39" s="52"/>
      <c r="JAL39" s="52"/>
      <c r="JAM39" s="52"/>
      <c r="JAN39" s="52"/>
      <c r="JAO39" s="52"/>
      <c r="JAP39" s="52"/>
      <c r="JAQ39" s="52"/>
      <c r="JAR39" s="52"/>
      <c r="JAS39" s="52"/>
      <c r="JAT39" s="52"/>
      <c r="JAU39" s="52"/>
      <c r="JAV39" s="52"/>
      <c r="JAW39" s="52"/>
      <c r="JAX39" s="52"/>
      <c r="JAY39" s="52"/>
      <c r="JAZ39" s="52"/>
      <c r="JBA39" s="52"/>
      <c r="JBB39" s="52"/>
      <c r="JBC39" s="52"/>
      <c r="JBD39" s="52"/>
      <c r="JBE39" s="52"/>
      <c r="JBF39" s="52"/>
      <c r="JBG39" s="52"/>
      <c r="JBH39" s="52"/>
      <c r="JBI39" s="52"/>
      <c r="JBJ39" s="52"/>
      <c r="JBK39" s="52"/>
      <c r="JBL39" s="52"/>
      <c r="JBM39" s="52"/>
      <c r="JBN39" s="52"/>
      <c r="JBO39" s="52"/>
      <c r="JBP39" s="52"/>
      <c r="JBQ39" s="52"/>
      <c r="JBR39" s="52"/>
      <c r="JBS39" s="52"/>
      <c r="JBT39" s="52"/>
      <c r="JBU39" s="52"/>
      <c r="JBV39" s="52"/>
      <c r="JBW39" s="52"/>
      <c r="JBX39" s="52"/>
      <c r="JBY39" s="52"/>
      <c r="JBZ39" s="52"/>
      <c r="JCA39" s="52"/>
      <c r="JCB39" s="52"/>
      <c r="JCC39" s="52"/>
      <c r="JCD39" s="52"/>
      <c r="JCE39" s="52"/>
      <c r="JCF39" s="52"/>
      <c r="JCG39" s="52"/>
      <c r="JCH39" s="52"/>
      <c r="JCI39" s="52"/>
      <c r="JCJ39" s="52"/>
      <c r="JCK39" s="52"/>
      <c r="JCL39" s="52"/>
      <c r="JCM39" s="52"/>
      <c r="JCN39" s="52"/>
      <c r="JCO39" s="52"/>
      <c r="JCP39" s="52"/>
      <c r="JCQ39" s="52"/>
      <c r="JCR39" s="52"/>
      <c r="JCS39" s="52"/>
      <c r="JCT39" s="52"/>
      <c r="JCU39" s="52"/>
      <c r="JCV39" s="52"/>
      <c r="JCW39" s="52"/>
      <c r="JCX39" s="52"/>
      <c r="JCY39" s="52"/>
      <c r="JCZ39" s="52"/>
      <c r="JDA39" s="52"/>
      <c r="JDB39" s="52"/>
      <c r="JDC39" s="52"/>
      <c r="JDD39" s="52"/>
      <c r="JDE39" s="52"/>
      <c r="JDF39" s="52"/>
      <c r="JDG39" s="52"/>
      <c r="JDH39" s="52"/>
      <c r="JDI39" s="52"/>
      <c r="JDJ39" s="52"/>
      <c r="JDK39" s="52"/>
      <c r="JDL39" s="52"/>
      <c r="JDM39" s="52"/>
      <c r="JDN39" s="52"/>
      <c r="JDO39" s="52"/>
      <c r="JDP39" s="52"/>
      <c r="JDQ39" s="52"/>
      <c r="JDR39" s="52"/>
      <c r="JDS39" s="52"/>
      <c r="JDT39" s="52"/>
      <c r="JDU39" s="52"/>
      <c r="JDV39" s="52"/>
      <c r="JDW39" s="52"/>
      <c r="JDX39" s="52"/>
      <c r="JDY39" s="52"/>
      <c r="JDZ39" s="52"/>
      <c r="JEA39" s="52"/>
      <c r="JEB39" s="52"/>
      <c r="JEC39" s="52"/>
      <c r="JED39" s="52"/>
      <c r="JEE39" s="52"/>
      <c r="JEF39" s="52"/>
      <c r="JEG39" s="52"/>
      <c r="JEH39" s="52"/>
      <c r="JEI39" s="52"/>
      <c r="JEJ39" s="52"/>
      <c r="JEK39" s="52"/>
      <c r="JEL39" s="52"/>
      <c r="JEM39" s="52"/>
      <c r="JEN39" s="52"/>
      <c r="JEO39" s="52"/>
      <c r="JEP39" s="52"/>
      <c r="JEQ39" s="52"/>
      <c r="JER39" s="52"/>
      <c r="JES39" s="52"/>
      <c r="JET39" s="52"/>
      <c r="JEU39" s="52"/>
      <c r="JEV39" s="52"/>
      <c r="JEW39" s="52"/>
      <c r="JEX39" s="52"/>
      <c r="JEY39" s="52"/>
      <c r="JEZ39" s="52"/>
      <c r="JFA39" s="52"/>
      <c r="JFB39" s="52"/>
      <c r="JFC39" s="52"/>
      <c r="JFD39" s="52"/>
      <c r="JFE39" s="52"/>
      <c r="JFF39" s="52"/>
      <c r="JFG39" s="52"/>
      <c r="JFH39" s="52"/>
      <c r="JFI39" s="52"/>
      <c r="JFJ39" s="52"/>
      <c r="JFK39" s="52"/>
      <c r="JFL39" s="52"/>
      <c r="JFM39" s="52"/>
      <c r="JFN39" s="52"/>
      <c r="JFO39" s="52"/>
      <c r="JFP39" s="52"/>
      <c r="JFQ39" s="52"/>
      <c r="JFR39" s="52"/>
      <c r="JFS39" s="52"/>
      <c r="JFT39" s="52"/>
      <c r="JFU39" s="52"/>
      <c r="JFV39" s="52"/>
      <c r="JFW39" s="52"/>
      <c r="JFX39" s="52"/>
      <c r="JFY39" s="52"/>
      <c r="JFZ39" s="52"/>
      <c r="JGA39" s="52"/>
      <c r="JGB39" s="52"/>
      <c r="JGC39" s="52"/>
      <c r="JGD39" s="52"/>
      <c r="JGE39" s="52"/>
      <c r="JGF39" s="52"/>
      <c r="JGG39" s="52"/>
      <c r="JGH39" s="52"/>
      <c r="JGI39" s="52"/>
      <c r="JGJ39" s="52"/>
      <c r="JGK39" s="52"/>
      <c r="JGL39" s="52"/>
      <c r="JGM39" s="52"/>
      <c r="JGN39" s="52"/>
      <c r="JGO39" s="52"/>
      <c r="JGP39" s="52"/>
      <c r="JGQ39" s="52"/>
      <c r="JGR39" s="52"/>
      <c r="JGS39" s="52"/>
      <c r="JGT39" s="52"/>
      <c r="JGU39" s="52"/>
      <c r="JGV39" s="52"/>
      <c r="JGW39" s="52"/>
      <c r="JGX39" s="52"/>
      <c r="JGY39" s="52"/>
      <c r="JGZ39" s="52"/>
      <c r="JHA39" s="52"/>
      <c r="JHB39" s="52"/>
      <c r="JHC39" s="52"/>
      <c r="JHD39" s="52"/>
      <c r="JHE39" s="52"/>
      <c r="JHF39" s="52"/>
      <c r="JHG39" s="52"/>
      <c r="JHH39" s="52"/>
      <c r="JHI39" s="52"/>
      <c r="JHJ39" s="52"/>
      <c r="JHK39" s="52"/>
      <c r="JHL39" s="52"/>
      <c r="JHM39" s="52"/>
      <c r="JHN39" s="52"/>
      <c r="JHO39" s="52"/>
      <c r="JHP39" s="52"/>
      <c r="JHQ39" s="52"/>
      <c r="JHR39" s="52"/>
      <c r="JHS39" s="52"/>
      <c r="JHT39" s="52"/>
      <c r="JHU39" s="52"/>
      <c r="JHV39" s="52"/>
      <c r="JHW39" s="52"/>
      <c r="JHX39" s="52"/>
      <c r="JHY39" s="52"/>
      <c r="JHZ39" s="52"/>
      <c r="JIA39" s="52"/>
      <c r="JIB39" s="52"/>
      <c r="JIC39" s="52"/>
      <c r="JID39" s="52"/>
      <c r="JIE39" s="52"/>
      <c r="JIF39" s="52"/>
      <c r="JIG39" s="52"/>
      <c r="JIH39" s="52"/>
      <c r="JII39" s="52"/>
      <c r="JIJ39" s="52"/>
      <c r="JIK39" s="52"/>
      <c r="JIL39" s="52"/>
      <c r="JIM39" s="52"/>
      <c r="JIN39" s="52"/>
      <c r="JIO39" s="52"/>
      <c r="JIP39" s="52"/>
      <c r="JIQ39" s="52"/>
      <c r="JIR39" s="52"/>
      <c r="JIS39" s="52"/>
      <c r="JIT39" s="52"/>
      <c r="JIU39" s="52"/>
      <c r="JIV39" s="52"/>
      <c r="JIW39" s="52"/>
      <c r="JIX39" s="52"/>
      <c r="JIY39" s="52"/>
      <c r="JIZ39" s="52"/>
      <c r="JJA39" s="52"/>
      <c r="JJB39" s="52"/>
      <c r="JJC39" s="52"/>
      <c r="JJD39" s="52"/>
      <c r="JJE39" s="52"/>
      <c r="JJF39" s="52"/>
      <c r="JJG39" s="52"/>
      <c r="JJH39" s="52"/>
      <c r="JJI39" s="52"/>
      <c r="JJJ39" s="52"/>
      <c r="JJK39" s="52"/>
      <c r="JJL39" s="52"/>
      <c r="JJM39" s="52"/>
      <c r="JJN39" s="52"/>
      <c r="JJO39" s="52"/>
      <c r="JJP39" s="52"/>
      <c r="JJQ39" s="52"/>
      <c r="JJR39" s="52"/>
      <c r="JJS39" s="52"/>
      <c r="JJT39" s="52"/>
      <c r="JJU39" s="52"/>
      <c r="JJV39" s="52"/>
      <c r="JJW39" s="52"/>
      <c r="JJX39" s="52"/>
      <c r="JJY39" s="52"/>
      <c r="JJZ39" s="52"/>
      <c r="JKA39" s="52"/>
      <c r="JKB39" s="52"/>
      <c r="JKC39" s="52"/>
      <c r="JKD39" s="52"/>
      <c r="JKE39" s="52"/>
      <c r="JKF39" s="52"/>
      <c r="JKG39" s="52"/>
      <c r="JKH39" s="52"/>
      <c r="JKI39" s="52"/>
      <c r="JKJ39" s="52"/>
      <c r="JKK39" s="52"/>
      <c r="JKL39" s="52"/>
      <c r="JKM39" s="52"/>
      <c r="JKN39" s="52"/>
      <c r="JKO39" s="52"/>
      <c r="JKP39" s="52"/>
      <c r="JKQ39" s="52"/>
      <c r="JKR39" s="52"/>
      <c r="JKS39" s="52"/>
      <c r="JKT39" s="52"/>
      <c r="JKU39" s="52"/>
      <c r="JKV39" s="52"/>
      <c r="JKW39" s="52"/>
      <c r="JKX39" s="52"/>
      <c r="JKY39" s="52"/>
      <c r="JKZ39" s="52"/>
      <c r="JLA39" s="52"/>
      <c r="JLB39" s="52"/>
      <c r="JLC39" s="52"/>
      <c r="JLD39" s="52"/>
      <c r="JLE39" s="52"/>
      <c r="JLF39" s="52"/>
      <c r="JLG39" s="52"/>
      <c r="JLH39" s="52"/>
      <c r="JLI39" s="52"/>
      <c r="JLJ39" s="52"/>
      <c r="JLK39" s="52"/>
      <c r="JLL39" s="52"/>
      <c r="JLM39" s="52"/>
      <c r="JLN39" s="52"/>
      <c r="JLO39" s="52"/>
      <c r="JLP39" s="52"/>
      <c r="JLQ39" s="52"/>
      <c r="JLR39" s="52"/>
      <c r="JLS39" s="52"/>
      <c r="JLT39" s="52"/>
      <c r="JLU39" s="52"/>
      <c r="JLV39" s="52"/>
      <c r="JLW39" s="52"/>
      <c r="JLX39" s="52"/>
      <c r="JLY39" s="52"/>
      <c r="JLZ39" s="52"/>
      <c r="JMA39" s="52"/>
      <c r="JMB39" s="52"/>
      <c r="JMC39" s="52"/>
      <c r="JMD39" s="52"/>
      <c r="JME39" s="52"/>
      <c r="JMF39" s="52"/>
      <c r="JMG39" s="52"/>
      <c r="JMH39" s="52"/>
      <c r="JMI39" s="52"/>
      <c r="JMJ39" s="52"/>
      <c r="JMK39" s="52"/>
      <c r="JML39" s="52"/>
      <c r="JMM39" s="52"/>
      <c r="JMN39" s="52"/>
      <c r="JMO39" s="52"/>
      <c r="JMP39" s="52"/>
      <c r="JMQ39" s="52"/>
      <c r="JMR39" s="52"/>
      <c r="JMS39" s="52"/>
      <c r="JMT39" s="52"/>
      <c r="JMU39" s="52"/>
      <c r="JMV39" s="52"/>
      <c r="JMW39" s="52"/>
      <c r="JMX39" s="52"/>
      <c r="JMY39" s="52"/>
      <c r="JMZ39" s="52"/>
      <c r="JNA39" s="52"/>
      <c r="JNB39" s="52"/>
      <c r="JNC39" s="52"/>
      <c r="JND39" s="52"/>
      <c r="JNE39" s="52"/>
      <c r="JNF39" s="52"/>
      <c r="JNG39" s="52"/>
      <c r="JNH39" s="52"/>
      <c r="JNI39" s="52"/>
      <c r="JNJ39" s="52"/>
      <c r="JNK39" s="52"/>
      <c r="JNL39" s="52"/>
      <c r="JNM39" s="52"/>
      <c r="JNN39" s="52"/>
      <c r="JNO39" s="52"/>
      <c r="JNP39" s="52"/>
      <c r="JNQ39" s="52"/>
      <c r="JNR39" s="52"/>
      <c r="JNS39" s="52"/>
      <c r="JNT39" s="52"/>
      <c r="JNU39" s="52"/>
      <c r="JNV39" s="52"/>
      <c r="JNW39" s="52"/>
      <c r="JNX39" s="52"/>
      <c r="JNY39" s="52"/>
      <c r="JNZ39" s="52"/>
      <c r="JOA39" s="52"/>
      <c r="JOB39" s="52"/>
      <c r="JOC39" s="52"/>
      <c r="JOD39" s="52"/>
      <c r="JOE39" s="52"/>
      <c r="JOF39" s="52"/>
      <c r="JOG39" s="52"/>
      <c r="JOH39" s="52"/>
      <c r="JOI39" s="52"/>
      <c r="JOJ39" s="52"/>
      <c r="JOK39" s="52"/>
      <c r="JOL39" s="52"/>
      <c r="JOM39" s="52"/>
      <c r="JON39" s="52"/>
      <c r="JOO39" s="52"/>
      <c r="JOP39" s="52"/>
      <c r="JOQ39" s="52"/>
      <c r="JOR39" s="52"/>
      <c r="JOS39" s="52"/>
      <c r="JOT39" s="52"/>
      <c r="JOU39" s="52"/>
      <c r="JOV39" s="52"/>
      <c r="JOW39" s="52"/>
      <c r="JOX39" s="52"/>
      <c r="JOY39" s="52"/>
      <c r="JOZ39" s="52"/>
      <c r="JPA39" s="52"/>
      <c r="JPB39" s="52"/>
      <c r="JPC39" s="52"/>
      <c r="JPD39" s="52"/>
      <c r="JPE39" s="52"/>
      <c r="JPF39" s="52"/>
      <c r="JPG39" s="52"/>
      <c r="JPH39" s="52"/>
      <c r="JPI39" s="52"/>
      <c r="JPJ39" s="52"/>
      <c r="JPK39" s="52"/>
      <c r="JPL39" s="52"/>
      <c r="JPM39" s="52"/>
      <c r="JPN39" s="52"/>
      <c r="JPO39" s="52"/>
      <c r="JPP39" s="52"/>
      <c r="JPQ39" s="52"/>
      <c r="JPR39" s="52"/>
      <c r="JPS39" s="52"/>
      <c r="JPT39" s="52"/>
      <c r="JPU39" s="52"/>
      <c r="JPV39" s="52"/>
      <c r="JPW39" s="52"/>
      <c r="JPX39" s="52"/>
      <c r="JPY39" s="52"/>
      <c r="JPZ39" s="52"/>
      <c r="JQA39" s="52"/>
      <c r="JQB39" s="52"/>
      <c r="JQC39" s="52"/>
      <c r="JQD39" s="52"/>
      <c r="JQE39" s="52"/>
      <c r="JQF39" s="52"/>
      <c r="JQG39" s="52"/>
      <c r="JQH39" s="52"/>
      <c r="JQI39" s="52"/>
      <c r="JQJ39" s="52"/>
      <c r="JQK39" s="52"/>
      <c r="JQL39" s="52"/>
      <c r="JQM39" s="52"/>
      <c r="JQN39" s="52"/>
      <c r="JQO39" s="52"/>
      <c r="JQP39" s="52"/>
      <c r="JQQ39" s="52"/>
      <c r="JQR39" s="52"/>
      <c r="JQS39" s="52"/>
      <c r="JQT39" s="52"/>
      <c r="JQU39" s="52"/>
      <c r="JQV39" s="52"/>
      <c r="JQW39" s="52"/>
      <c r="JQX39" s="52"/>
      <c r="JQY39" s="52"/>
      <c r="JQZ39" s="52"/>
      <c r="JRA39" s="52"/>
      <c r="JRB39" s="52"/>
      <c r="JRC39" s="52"/>
      <c r="JRD39" s="52"/>
      <c r="JRE39" s="52"/>
      <c r="JRF39" s="52"/>
      <c r="JRG39" s="52"/>
      <c r="JRH39" s="52"/>
      <c r="JRI39" s="52"/>
      <c r="JRJ39" s="52"/>
      <c r="JRK39" s="52"/>
      <c r="JRL39" s="52"/>
      <c r="JRM39" s="52"/>
      <c r="JRN39" s="52"/>
      <c r="JRO39" s="52"/>
      <c r="JRP39" s="52"/>
      <c r="JRQ39" s="52"/>
      <c r="JRR39" s="52"/>
      <c r="JRS39" s="52"/>
      <c r="JRT39" s="52"/>
      <c r="JRU39" s="52"/>
      <c r="JRV39" s="52"/>
      <c r="JRW39" s="52"/>
      <c r="JRX39" s="52"/>
      <c r="JRY39" s="52"/>
      <c r="JRZ39" s="52"/>
      <c r="JSA39" s="52"/>
      <c r="JSB39" s="52"/>
      <c r="JSC39" s="52"/>
      <c r="JSD39" s="52"/>
      <c r="JSE39" s="52"/>
      <c r="JSF39" s="52"/>
      <c r="JSG39" s="52"/>
      <c r="JSH39" s="52"/>
      <c r="JSI39" s="52"/>
      <c r="JSJ39" s="52"/>
      <c r="JSK39" s="52"/>
      <c r="JSL39" s="52"/>
      <c r="JSM39" s="52"/>
      <c r="JSN39" s="52"/>
      <c r="JSO39" s="52"/>
      <c r="JSP39" s="52"/>
      <c r="JSQ39" s="52"/>
      <c r="JSR39" s="52"/>
      <c r="JSS39" s="52"/>
      <c r="JST39" s="52"/>
      <c r="JSU39" s="52"/>
      <c r="JSV39" s="52"/>
      <c r="JSW39" s="52"/>
      <c r="JSX39" s="52"/>
      <c r="JSY39" s="52"/>
      <c r="JSZ39" s="52"/>
      <c r="JTA39" s="52"/>
      <c r="JTB39" s="52"/>
      <c r="JTC39" s="52"/>
      <c r="JTD39" s="52"/>
      <c r="JTE39" s="52"/>
      <c r="JTF39" s="52"/>
      <c r="JTG39" s="52"/>
      <c r="JTH39" s="52"/>
      <c r="JTI39" s="52"/>
      <c r="JTJ39" s="52"/>
      <c r="JTK39" s="52"/>
      <c r="JTL39" s="52"/>
      <c r="JTM39" s="52"/>
      <c r="JTN39" s="52"/>
      <c r="JTO39" s="52"/>
      <c r="JTP39" s="52"/>
      <c r="JTQ39" s="52"/>
      <c r="JTR39" s="52"/>
      <c r="JTS39" s="52"/>
      <c r="JTT39" s="52"/>
      <c r="JTU39" s="52"/>
      <c r="JTV39" s="52"/>
      <c r="JTW39" s="52"/>
      <c r="JTX39" s="52"/>
      <c r="JTY39" s="52"/>
      <c r="JTZ39" s="52"/>
      <c r="JUA39" s="52"/>
      <c r="JUB39" s="52"/>
      <c r="JUC39" s="52"/>
      <c r="JUD39" s="52"/>
      <c r="JUE39" s="52"/>
      <c r="JUF39" s="52"/>
      <c r="JUG39" s="52"/>
      <c r="JUH39" s="52"/>
      <c r="JUI39" s="52"/>
      <c r="JUJ39" s="52"/>
      <c r="JUK39" s="52"/>
      <c r="JUL39" s="52"/>
      <c r="JUM39" s="52"/>
      <c r="JUN39" s="52"/>
      <c r="JUO39" s="52"/>
      <c r="JUP39" s="52"/>
      <c r="JUQ39" s="52"/>
      <c r="JUR39" s="52"/>
      <c r="JUS39" s="52"/>
      <c r="JUT39" s="52"/>
      <c r="JUU39" s="52"/>
      <c r="JUV39" s="52"/>
      <c r="JUW39" s="52"/>
      <c r="JUX39" s="52"/>
      <c r="JUY39" s="52"/>
      <c r="JUZ39" s="52"/>
      <c r="JVA39" s="52"/>
      <c r="JVB39" s="52"/>
      <c r="JVC39" s="52"/>
      <c r="JVD39" s="52"/>
      <c r="JVE39" s="52"/>
      <c r="JVF39" s="52"/>
      <c r="JVG39" s="52"/>
      <c r="JVH39" s="52"/>
      <c r="JVI39" s="52"/>
      <c r="JVJ39" s="52"/>
      <c r="JVK39" s="52"/>
      <c r="JVL39" s="52"/>
      <c r="JVM39" s="52"/>
      <c r="JVN39" s="52"/>
      <c r="JVO39" s="52"/>
      <c r="JVP39" s="52"/>
      <c r="JVQ39" s="52"/>
      <c r="JVR39" s="52"/>
      <c r="JVS39" s="52"/>
      <c r="JVT39" s="52"/>
      <c r="JVU39" s="52"/>
      <c r="JVV39" s="52"/>
      <c r="JVW39" s="52"/>
      <c r="JVX39" s="52"/>
      <c r="JVY39" s="52"/>
      <c r="JVZ39" s="52"/>
      <c r="JWA39" s="52"/>
      <c r="JWB39" s="52"/>
      <c r="JWC39" s="52"/>
      <c r="JWD39" s="52"/>
      <c r="JWE39" s="52"/>
      <c r="JWF39" s="52"/>
      <c r="JWG39" s="52"/>
      <c r="JWH39" s="52"/>
      <c r="JWI39" s="52"/>
      <c r="JWJ39" s="52"/>
      <c r="JWK39" s="52"/>
      <c r="JWL39" s="52"/>
      <c r="JWM39" s="52"/>
      <c r="JWN39" s="52"/>
      <c r="JWO39" s="52"/>
      <c r="JWP39" s="52"/>
      <c r="JWQ39" s="52"/>
      <c r="JWR39" s="52"/>
      <c r="JWS39" s="52"/>
      <c r="JWT39" s="52"/>
      <c r="JWU39" s="52"/>
      <c r="JWV39" s="52"/>
      <c r="JWW39" s="52"/>
      <c r="JWX39" s="52"/>
      <c r="JWY39" s="52"/>
      <c r="JWZ39" s="52"/>
      <c r="JXA39" s="52"/>
      <c r="JXB39" s="52"/>
      <c r="JXC39" s="52"/>
      <c r="JXD39" s="52"/>
      <c r="JXE39" s="52"/>
      <c r="JXF39" s="52"/>
      <c r="JXG39" s="52"/>
      <c r="JXH39" s="52"/>
      <c r="JXI39" s="52"/>
      <c r="JXJ39" s="52"/>
      <c r="JXK39" s="52"/>
      <c r="JXL39" s="52"/>
      <c r="JXM39" s="52"/>
      <c r="JXN39" s="52"/>
      <c r="JXO39" s="52"/>
      <c r="JXP39" s="52"/>
      <c r="JXQ39" s="52"/>
      <c r="JXR39" s="52"/>
      <c r="JXS39" s="52"/>
      <c r="JXT39" s="52"/>
      <c r="JXU39" s="52"/>
      <c r="JXV39" s="52"/>
      <c r="JXW39" s="52"/>
      <c r="JXX39" s="52"/>
      <c r="JXY39" s="52"/>
      <c r="JXZ39" s="52"/>
      <c r="JYA39" s="52"/>
      <c r="JYB39" s="52"/>
      <c r="JYC39" s="52"/>
      <c r="JYD39" s="52"/>
      <c r="JYE39" s="52"/>
      <c r="JYF39" s="52"/>
      <c r="JYG39" s="52"/>
      <c r="JYH39" s="52"/>
      <c r="JYI39" s="52"/>
      <c r="JYJ39" s="52"/>
      <c r="JYK39" s="52"/>
      <c r="JYL39" s="52"/>
      <c r="JYM39" s="52"/>
      <c r="JYN39" s="52"/>
      <c r="JYO39" s="52"/>
      <c r="JYP39" s="52"/>
      <c r="JYQ39" s="52"/>
      <c r="JYR39" s="52"/>
      <c r="JYS39" s="52"/>
      <c r="JYT39" s="52"/>
      <c r="JYU39" s="52"/>
      <c r="JYV39" s="52"/>
      <c r="JYW39" s="52"/>
      <c r="JYX39" s="52"/>
      <c r="JYY39" s="52"/>
      <c r="JYZ39" s="52"/>
      <c r="JZA39" s="52"/>
      <c r="JZB39" s="52"/>
      <c r="JZC39" s="52"/>
      <c r="JZD39" s="52"/>
      <c r="JZE39" s="52"/>
      <c r="JZF39" s="52"/>
      <c r="JZG39" s="52"/>
      <c r="JZH39" s="52"/>
      <c r="JZI39" s="52"/>
      <c r="JZJ39" s="52"/>
      <c r="JZK39" s="52"/>
      <c r="JZL39" s="52"/>
      <c r="JZM39" s="52"/>
      <c r="JZN39" s="52"/>
      <c r="JZO39" s="52"/>
      <c r="JZP39" s="52"/>
      <c r="JZQ39" s="52"/>
      <c r="JZR39" s="52"/>
      <c r="JZS39" s="52"/>
      <c r="JZT39" s="52"/>
      <c r="JZU39" s="52"/>
      <c r="JZV39" s="52"/>
      <c r="JZW39" s="52"/>
      <c r="JZX39" s="52"/>
      <c r="JZY39" s="52"/>
      <c r="JZZ39" s="52"/>
      <c r="KAA39" s="52"/>
      <c r="KAB39" s="52"/>
      <c r="KAC39" s="52"/>
      <c r="KAD39" s="52"/>
      <c r="KAE39" s="52"/>
      <c r="KAF39" s="52"/>
      <c r="KAG39" s="52"/>
      <c r="KAH39" s="52"/>
      <c r="KAI39" s="52"/>
      <c r="KAJ39" s="52"/>
      <c r="KAK39" s="52"/>
      <c r="KAL39" s="52"/>
      <c r="KAM39" s="52"/>
      <c r="KAN39" s="52"/>
      <c r="KAO39" s="52"/>
      <c r="KAP39" s="52"/>
      <c r="KAQ39" s="52"/>
      <c r="KAR39" s="52"/>
      <c r="KAS39" s="52"/>
      <c r="KAT39" s="52"/>
      <c r="KAU39" s="52"/>
      <c r="KAV39" s="52"/>
      <c r="KAW39" s="52"/>
      <c r="KAX39" s="52"/>
      <c r="KAY39" s="52"/>
      <c r="KAZ39" s="52"/>
      <c r="KBA39" s="52"/>
      <c r="KBB39" s="52"/>
      <c r="KBC39" s="52"/>
      <c r="KBD39" s="52"/>
      <c r="KBE39" s="52"/>
      <c r="KBF39" s="52"/>
      <c r="KBG39" s="52"/>
      <c r="KBH39" s="52"/>
      <c r="KBI39" s="52"/>
      <c r="KBJ39" s="52"/>
      <c r="KBK39" s="52"/>
      <c r="KBL39" s="52"/>
      <c r="KBM39" s="52"/>
      <c r="KBN39" s="52"/>
      <c r="KBO39" s="52"/>
      <c r="KBP39" s="52"/>
      <c r="KBQ39" s="52"/>
      <c r="KBR39" s="52"/>
      <c r="KBS39" s="52"/>
      <c r="KBT39" s="52"/>
      <c r="KBU39" s="52"/>
      <c r="KBV39" s="52"/>
      <c r="KBW39" s="52"/>
      <c r="KBX39" s="52"/>
      <c r="KBY39" s="52"/>
      <c r="KBZ39" s="52"/>
      <c r="KCA39" s="52"/>
      <c r="KCB39" s="52"/>
      <c r="KCC39" s="52"/>
      <c r="KCD39" s="52"/>
      <c r="KCE39" s="52"/>
      <c r="KCF39" s="52"/>
      <c r="KCG39" s="52"/>
      <c r="KCH39" s="52"/>
      <c r="KCI39" s="52"/>
      <c r="KCJ39" s="52"/>
      <c r="KCK39" s="52"/>
      <c r="KCL39" s="52"/>
      <c r="KCM39" s="52"/>
      <c r="KCN39" s="52"/>
      <c r="KCO39" s="52"/>
      <c r="KCP39" s="52"/>
      <c r="KCQ39" s="52"/>
      <c r="KCR39" s="52"/>
      <c r="KCS39" s="52"/>
      <c r="KCT39" s="52"/>
      <c r="KCU39" s="52"/>
      <c r="KCV39" s="52"/>
      <c r="KCW39" s="52"/>
      <c r="KCX39" s="52"/>
      <c r="KCY39" s="52"/>
      <c r="KCZ39" s="52"/>
      <c r="KDA39" s="52"/>
      <c r="KDB39" s="52"/>
      <c r="KDC39" s="52"/>
      <c r="KDD39" s="52"/>
      <c r="KDE39" s="52"/>
      <c r="KDF39" s="52"/>
      <c r="KDG39" s="52"/>
      <c r="KDH39" s="52"/>
      <c r="KDI39" s="52"/>
      <c r="KDJ39" s="52"/>
      <c r="KDK39" s="52"/>
      <c r="KDL39" s="52"/>
      <c r="KDM39" s="52"/>
      <c r="KDN39" s="52"/>
      <c r="KDO39" s="52"/>
      <c r="KDP39" s="52"/>
      <c r="KDQ39" s="52"/>
      <c r="KDR39" s="52"/>
      <c r="KDS39" s="52"/>
      <c r="KDT39" s="52"/>
      <c r="KDU39" s="52"/>
      <c r="KDV39" s="52"/>
      <c r="KDW39" s="52"/>
      <c r="KDX39" s="52"/>
      <c r="KDY39" s="52"/>
      <c r="KDZ39" s="52"/>
      <c r="KEA39" s="52"/>
      <c r="KEB39" s="52"/>
      <c r="KEC39" s="52"/>
      <c r="KED39" s="52"/>
      <c r="KEE39" s="52"/>
      <c r="KEF39" s="52"/>
      <c r="KEG39" s="52"/>
      <c r="KEH39" s="52"/>
      <c r="KEI39" s="52"/>
      <c r="KEJ39" s="52"/>
      <c r="KEK39" s="52"/>
      <c r="KEL39" s="52"/>
      <c r="KEM39" s="52"/>
      <c r="KEN39" s="52"/>
      <c r="KEO39" s="52"/>
      <c r="KEP39" s="52"/>
      <c r="KEQ39" s="52"/>
      <c r="KER39" s="52"/>
      <c r="KES39" s="52"/>
      <c r="KET39" s="52"/>
      <c r="KEU39" s="52"/>
      <c r="KEV39" s="52"/>
      <c r="KEW39" s="52"/>
      <c r="KEX39" s="52"/>
      <c r="KEY39" s="52"/>
      <c r="KEZ39" s="52"/>
      <c r="KFA39" s="52"/>
      <c r="KFB39" s="52"/>
      <c r="KFC39" s="52"/>
      <c r="KFD39" s="52"/>
      <c r="KFE39" s="52"/>
      <c r="KFF39" s="52"/>
      <c r="KFG39" s="52"/>
      <c r="KFH39" s="52"/>
      <c r="KFI39" s="52"/>
      <c r="KFJ39" s="52"/>
      <c r="KFK39" s="52"/>
      <c r="KFL39" s="52"/>
      <c r="KFM39" s="52"/>
      <c r="KFN39" s="52"/>
      <c r="KFO39" s="52"/>
      <c r="KFP39" s="52"/>
      <c r="KFQ39" s="52"/>
      <c r="KFR39" s="52"/>
      <c r="KFS39" s="52"/>
      <c r="KFT39" s="52"/>
      <c r="KFU39" s="52"/>
      <c r="KFV39" s="52"/>
      <c r="KFW39" s="52"/>
      <c r="KFX39" s="52"/>
      <c r="KFY39" s="52"/>
      <c r="KFZ39" s="52"/>
      <c r="KGA39" s="52"/>
      <c r="KGB39" s="52"/>
      <c r="KGC39" s="52"/>
      <c r="KGD39" s="52"/>
      <c r="KGE39" s="52"/>
      <c r="KGF39" s="52"/>
      <c r="KGG39" s="52"/>
      <c r="KGH39" s="52"/>
      <c r="KGI39" s="52"/>
      <c r="KGJ39" s="52"/>
      <c r="KGK39" s="52"/>
      <c r="KGL39" s="52"/>
      <c r="KGM39" s="52"/>
      <c r="KGN39" s="52"/>
      <c r="KGO39" s="52"/>
      <c r="KGP39" s="52"/>
      <c r="KGQ39" s="52"/>
      <c r="KGR39" s="52"/>
      <c r="KGS39" s="52"/>
      <c r="KGT39" s="52"/>
      <c r="KGU39" s="52"/>
      <c r="KGV39" s="52"/>
      <c r="KGW39" s="52"/>
      <c r="KGX39" s="52"/>
      <c r="KGY39" s="52"/>
      <c r="KGZ39" s="52"/>
      <c r="KHA39" s="52"/>
      <c r="KHB39" s="52"/>
      <c r="KHC39" s="52"/>
      <c r="KHD39" s="52"/>
      <c r="KHE39" s="52"/>
      <c r="KHF39" s="52"/>
      <c r="KHG39" s="52"/>
      <c r="KHH39" s="52"/>
      <c r="KHI39" s="52"/>
      <c r="KHJ39" s="52"/>
      <c r="KHK39" s="52"/>
      <c r="KHL39" s="52"/>
      <c r="KHM39" s="52"/>
      <c r="KHN39" s="52"/>
      <c r="KHO39" s="52"/>
      <c r="KHP39" s="52"/>
      <c r="KHQ39" s="52"/>
      <c r="KHR39" s="52"/>
      <c r="KHS39" s="52"/>
      <c r="KHT39" s="52"/>
      <c r="KHU39" s="52"/>
      <c r="KHV39" s="52"/>
      <c r="KHW39" s="52"/>
      <c r="KHX39" s="52"/>
      <c r="KHY39" s="52"/>
      <c r="KHZ39" s="52"/>
      <c r="KIA39" s="52"/>
      <c r="KIB39" s="52"/>
      <c r="KIC39" s="52"/>
      <c r="KID39" s="52"/>
      <c r="KIE39" s="52"/>
      <c r="KIF39" s="52"/>
      <c r="KIG39" s="52"/>
      <c r="KIH39" s="52"/>
      <c r="KII39" s="52"/>
      <c r="KIJ39" s="52"/>
      <c r="KIK39" s="52"/>
      <c r="KIL39" s="52"/>
      <c r="KIM39" s="52"/>
      <c r="KIN39" s="52"/>
      <c r="KIO39" s="52"/>
      <c r="KIP39" s="52"/>
      <c r="KIQ39" s="52"/>
      <c r="KIR39" s="52"/>
      <c r="KIS39" s="52"/>
      <c r="KIT39" s="52"/>
      <c r="KIU39" s="52"/>
      <c r="KIV39" s="52"/>
      <c r="KIW39" s="52"/>
      <c r="KIX39" s="52"/>
      <c r="KIY39" s="52"/>
      <c r="KIZ39" s="52"/>
      <c r="KJA39" s="52"/>
      <c r="KJB39" s="52"/>
      <c r="KJC39" s="52"/>
      <c r="KJD39" s="52"/>
      <c r="KJE39" s="52"/>
      <c r="KJF39" s="52"/>
      <c r="KJG39" s="52"/>
      <c r="KJH39" s="52"/>
      <c r="KJI39" s="52"/>
      <c r="KJJ39" s="52"/>
      <c r="KJK39" s="52"/>
      <c r="KJL39" s="52"/>
      <c r="KJM39" s="52"/>
      <c r="KJN39" s="52"/>
      <c r="KJO39" s="52"/>
      <c r="KJP39" s="52"/>
      <c r="KJQ39" s="52"/>
      <c r="KJR39" s="52"/>
      <c r="KJS39" s="52"/>
      <c r="KJT39" s="52"/>
      <c r="KJU39" s="52"/>
      <c r="KJV39" s="52"/>
      <c r="KJW39" s="52"/>
      <c r="KJX39" s="52"/>
      <c r="KJY39" s="52"/>
      <c r="KJZ39" s="52"/>
      <c r="KKA39" s="52"/>
      <c r="KKB39" s="52"/>
      <c r="KKC39" s="52"/>
      <c r="KKD39" s="52"/>
      <c r="KKE39" s="52"/>
      <c r="KKF39" s="52"/>
      <c r="KKG39" s="52"/>
      <c r="KKH39" s="52"/>
      <c r="KKI39" s="52"/>
      <c r="KKJ39" s="52"/>
      <c r="KKK39" s="52"/>
      <c r="KKL39" s="52"/>
      <c r="KKM39" s="52"/>
      <c r="KKN39" s="52"/>
      <c r="KKO39" s="52"/>
      <c r="KKP39" s="52"/>
      <c r="KKQ39" s="52"/>
      <c r="KKR39" s="52"/>
      <c r="KKS39" s="52"/>
      <c r="KKT39" s="52"/>
      <c r="KKU39" s="52"/>
      <c r="KKV39" s="52"/>
      <c r="KKW39" s="52"/>
      <c r="KKX39" s="52"/>
      <c r="KKY39" s="52"/>
      <c r="KKZ39" s="52"/>
      <c r="KLA39" s="52"/>
      <c r="KLB39" s="52"/>
      <c r="KLC39" s="52"/>
      <c r="KLD39" s="52"/>
      <c r="KLE39" s="52"/>
      <c r="KLF39" s="52"/>
      <c r="KLG39" s="52"/>
      <c r="KLH39" s="52"/>
      <c r="KLI39" s="52"/>
      <c r="KLJ39" s="52"/>
      <c r="KLK39" s="52"/>
      <c r="KLL39" s="52"/>
      <c r="KLM39" s="52"/>
      <c r="KLN39" s="52"/>
      <c r="KLO39" s="52"/>
      <c r="KLP39" s="52"/>
      <c r="KLQ39" s="52"/>
      <c r="KLR39" s="52"/>
      <c r="KLS39" s="52"/>
      <c r="KLT39" s="52"/>
      <c r="KLU39" s="52"/>
      <c r="KLV39" s="52"/>
      <c r="KLW39" s="52"/>
      <c r="KLX39" s="52"/>
      <c r="KLY39" s="52"/>
      <c r="KLZ39" s="52"/>
      <c r="KMA39" s="52"/>
      <c r="KMB39" s="52"/>
      <c r="KMC39" s="52"/>
      <c r="KMD39" s="52"/>
      <c r="KME39" s="52"/>
      <c r="KMF39" s="52"/>
      <c r="KMG39" s="52"/>
      <c r="KMH39" s="52"/>
      <c r="KMI39" s="52"/>
      <c r="KMJ39" s="52"/>
      <c r="KMK39" s="52"/>
      <c r="KML39" s="52"/>
      <c r="KMM39" s="52"/>
      <c r="KMN39" s="52"/>
      <c r="KMO39" s="52"/>
      <c r="KMP39" s="52"/>
      <c r="KMQ39" s="52"/>
      <c r="KMR39" s="52"/>
      <c r="KMS39" s="52"/>
      <c r="KMT39" s="52"/>
      <c r="KMU39" s="52"/>
      <c r="KMV39" s="52"/>
      <c r="KMW39" s="52"/>
      <c r="KMX39" s="52"/>
      <c r="KMY39" s="52"/>
      <c r="KMZ39" s="52"/>
      <c r="KNA39" s="52"/>
      <c r="KNB39" s="52"/>
      <c r="KNC39" s="52"/>
      <c r="KND39" s="52"/>
      <c r="KNE39" s="52"/>
      <c r="KNF39" s="52"/>
      <c r="KNG39" s="52"/>
      <c r="KNH39" s="52"/>
      <c r="KNI39" s="52"/>
      <c r="KNJ39" s="52"/>
      <c r="KNK39" s="52"/>
      <c r="KNL39" s="52"/>
      <c r="KNM39" s="52"/>
      <c r="KNN39" s="52"/>
      <c r="KNO39" s="52"/>
      <c r="KNP39" s="52"/>
      <c r="KNQ39" s="52"/>
      <c r="KNR39" s="52"/>
      <c r="KNS39" s="52"/>
      <c r="KNT39" s="52"/>
      <c r="KNU39" s="52"/>
      <c r="KNV39" s="52"/>
      <c r="KNW39" s="52"/>
      <c r="KNX39" s="52"/>
      <c r="KNY39" s="52"/>
      <c r="KNZ39" s="52"/>
      <c r="KOA39" s="52"/>
      <c r="KOB39" s="52"/>
      <c r="KOC39" s="52"/>
      <c r="KOD39" s="52"/>
      <c r="KOE39" s="52"/>
      <c r="KOF39" s="52"/>
      <c r="KOG39" s="52"/>
      <c r="KOH39" s="52"/>
      <c r="KOI39" s="52"/>
      <c r="KOJ39" s="52"/>
      <c r="KOK39" s="52"/>
      <c r="KOL39" s="52"/>
      <c r="KOM39" s="52"/>
      <c r="KON39" s="52"/>
      <c r="KOO39" s="52"/>
      <c r="KOP39" s="52"/>
      <c r="KOQ39" s="52"/>
      <c r="KOR39" s="52"/>
      <c r="KOS39" s="52"/>
      <c r="KOT39" s="52"/>
      <c r="KOU39" s="52"/>
      <c r="KOV39" s="52"/>
      <c r="KOW39" s="52"/>
      <c r="KOX39" s="52"/>
      <c r="KOY39" s="52"/>
      <c r="KOZ39" s="52"/>
      <c r="KPA39" s="52"/>
      <c r="KPB39" s="52"/>
      <c r="KPC39" s="52"/>
      <c r="KPD39" s="52"/>
      <c r="KPE39" s="52"/>
      <c r="KPF39" s="52"/>
      <c r="KPG39" s="52"/>
      <c r="KPH39" s="52"/>
      <c r="KPI39" s="52"/>
      <c r="KPJ39" s="52"/>
      <c r="KPK39" s="52"/>
      <c r="KPL39" s="52"/>
      <c r="KPM39" s="52"/>
      <c r="KPN39" s="52"/>
      <c r="KPO39" s="52"/>
      <c r="KPP39" s="52"/>
      <c r="KPQ39" s="52"/>
      <c r="KPR39" s="52"/>
      <c r="KPS39" s="52"/>
      <c r="KPT39" s="52"/>
      <c r="KPU39" s="52"/>
      <c r="KPV39" s="52"/>
      <c r="KPW39" s="52"/>
      <c r="KPX39" s="52"/>
      <c r="KPY39" s="52"/>
      <c r="KPZ39" s="52"/>
      <c r="KQA39" s="52"/>
      <c r="KQB39" s="52"/>
      <c r="KQC39" s="52"/>
      <c r="KQD39" s="52"/>
      <c r="KQE39" s="52"/>
      <c r="KQF39" s="52"/>
      <c r="KQG39" s="52"/>
      <c r="KQH39" s="52"/>
      <c r="KQI39" s="52"/>
      <c r="KQJ39" s="52"/>
      <c r="KQK39" s="52"/>
      <c r="KQL39" s="52"/>
      <c r="KQM39" s="52"/>
      <c r="KQN39" s="52"/>
      <c r="KQO39" s="52"/>
      <c r="KQP39" s="52"/>
      <c r="KQQ39" s="52"/>
      <c r="KQR39" s="52"/>
      <c r="KQS39" s="52"/>
      <c r="KQT39" s="52"/>
      <c r="KQU39" s="52"/>
      <c r="KQV39" s="52"/>
      <c r="KQW39" s="52"/>
      <c r="KQX39" s="52"/>
      <c r="KQY39" s="52"/>
      <c r="KQZ39" s="52"/>
      <c r="KRA39" s="52"/>
      <c r="KRB39" s="52"/>
      <c r="KRC39" s="52"/>
      <c r="KRD39" s="52"/>
      <c r="KRE39" s="52"/>
      <c r="KRF39" s="52"/>
      <c r="KRG39" s="52"/>
      <c r="KRH39" s="52"/>
      <c r="KRI39" s="52"/>
      <c r="KRJ39" s="52"/>
      <c r="KRK39" s="52"/>
      <c r="KRL39" s="52"/>
      <c r="KRM39" s="52"/>
      <c r="KRN39" s="52"/>
      <c r="KRO39" s="52"/>
      <c r="KRP39" s="52"/>
      <c r="KRQ39" s="52"/>
      <c r="KRR39" s="52"/>
      <c r="KRS39" s="52"/>
      <c r="KRT39" s="52"/>
      <c r="KRU39" s="52"/>
      <c r="KRV39" s="52"/>
      <c r="KRW39" s="52"/>
      <c r="KRX39" s="52"/>
      <c r="KRY39" s="52"/>
      <c r="KRZ39" s="52"/>
      <c r="KSA39" s="52"/>
      <c r="KSB39" s="52"/>
      <c r="KSC39" s="52"/>
      <c r="KSD39" s="52"/>
      <c r="KSE39" s="52"/>
      <c r="KSF39" s="52"/>
      <c r="KSG39" s="52"/>
      <c r="KSH39" s="52"/>
      <c r="KSI39" s="52"/>
      <c r="KSJ39" s="52"/>
      <c r="KSK39" s="52"/>
      <c r="KSL39" s="52"/>
      <c r="KSM39" s="52"/>
      <c r="KSN39" s="52"/>
      <c r="KSO39" s="52"/>
      <c r="KSP39" s="52"/>
      <c r="KSQ39" s="52"/>
      <c r="KSR39" s="52"/>
      <c r="KSS39" s="52"/>
      <c r="KST39" s="52"/>
      <c r="KSU39" s="52"/>
      <c r="KSV39" s="52"/>
      <c r="KSW39" s="52"/>
      <c r="KSX39" s="52"/>
      <c r="KSY39" s="52"/>
      <c r="KSZ39" s="52"/>
      <c r="KTA39" s="52"/>
      <c r="KTB39" s="52"/>
      <c r="KTC39" s="52"/>
      <c r="KTD39" s="52"/>
      <c r="KTE39" s="52"/>
      <c r="KTF39" s="52"/>
      <c r="KTG39" s="52"/>
      <c r="KTH39" s="52"/>
      <c r="KTI39" s="52"/>
      <c r="KTJ39" s="52"/>
      <c r="KTK39" s="52"/>
      <c r="KTL39" s="52"/>
      <c r="KTM39" s="52"/>
      <c r="KTN39" s="52"/>
      <c r="KTO39" s="52"/>
      <c r="KTP39" s="52"/>
      <c r="KTQ39" s="52"/>
      <c r="KTR39" s="52"/>
      <c r="KTS39" s="52"/>
      <c r="KTT39" s="52"/>
      <c r="KTU39" s="52"/>
      <c r="KTV39" s="52"/>
      <c r="KTW39" s="52"/>
      <c r="KTX39" s="52"/>
      <c r="KTY39" s="52"/>
      <c r="KTZ39" s="52"/>
      <c r="KUA39" s="52"/>
      <c r="KUB39" s="52"/>
      <c r="KUC39" s="52"/>
      <c r="KUD39" s="52"/>
      <c r="KUE39" s="52"/>
      <c r="KUF39" s="52"/>
      <c r="KUG39" s="52"/>
      <c r="KUH39" s="52"/>
      <c r="KUI39" s="52"/>
      <c r="KUJ39" s="52"/>
      <c r="KUK39" s="52"/>
      <c r="KUL39" s="52"/>
      <c r="KUM39" s="52"/>
      <c r="KUN39" s="52"/>
      <c r="KUO39" s="52"/>
      <c r="KUP39" s="52"/>
      <c r="KUQ39" s="52"/>
      <c r="KUR39" s="52"/>
      <c r="KUS39" s="52"/>
      <c r="KUT39" s="52"/>
      <c r="KUU39" s="52"/>
      <c r="KUV39" s="52"/>
      <c r="KUW39" s="52"/>
      <c r="KUX39" s="52"/>
      <c r="KUY39" s="52"/>
      <c r="KUZ39" s="52"/>
      <c r="KVA39" s="52"/>
      <c r="KVB39" s="52"/>
      <c r="KVC39" s="52"/>
      <c r="KVD39" s="52"/>
      <c r="KVE39" s="52"/>
      <c r="KVF39" s="52"/>
      <c r="KVG39" s="52"/>
      <c r="KVH39" s="52"/>
      <c r="KVI39" s="52"/>
      <c r="KVJ39" s="52"/>
      <c r="KVK39" s="52"/>
      <c r="KVL39" s="52"/>
      <c r="KVM39" s="52"/>
      <c r="KVN39" s="52"/>
      <c r="KVO39" s="52"/>
      <c r="KVP39" s="52"/>
      <c r="KVQ39" s="52"/>
      <c r="KVR39" s="52"/>
      <c r="KVS39" s="52"/>
      <c r="KVT39" s="52"/>
      <c r="KVU39" s="52"/>
      <c r="KVV39" s="52"/>
      <c r="KVW39" s="52"/>
      <c r="KVX39" s="52"/>
      <c r="KVY39" s="52"/>
      <c r="KVZ39" s="52"/>
      <c r="KWA39" s="52"/>
      <c r="KWB39" s="52"/>
      <c r="KWC39" s="52"/>
      <c r="KWD39" s="52"/>
      <c r="KWE39" s="52"/>
      <c r="KWF39" s="52"/>
      <c r="KWG39" s="52"/>
      <c r="KWH39" s="52"/>
      <c r="KWI39" s="52"/>
      <c r="KWJ39" s="52"/>
      <c r="KWK39" s="52"/>
      <c r="KWL39" s="52"/>
      <c r="KWM39" s="52"/>
      <c r="KWN39" s="52"/>
      <c r="KWO39" s="52"/>
      <c r="KWP39" s="52"/>
      <c r="KWQ39" s="52"/>
      <c r="KWR39" s="52"/>
      <c r="KWS39" s="52"/>
      <c r="KWT39" s="52"/>
      <c r="KWU39" s="52"/>
      <c r="KWV39" s="52"/>
      <c r="KWW39" s="52"/>
      <c r="KWX39" s="52"/>
      <c r="KWY39" s="52"/>
      <c r="KWZ39" s="52"/>
      <c r="KXA39" s="52"/>
      <c r="KXB39" s="52"/>
      <c r="KXC39" s="52"/>
      <c r="KXD39" s="52"/>
      <c r="KXE39" s="52"/>
      <c r="KXF39" s="52"/>
      <c r="KXG39" s="52"/>
      <c r="KXH39" s="52"/>
      <c r="KXI39" s="52"/>
      <c r="KXJ39" s="52"/>
      <c r="KXK39" s="52"/>
      <c r="KXL39" s="52"/>
      <c r="KXM39" s="52"/>
      <c r="KXN39" s="52"/>
      <c r="KXO39" s="52"/>
      <c r="KXP39" s="52"/>
      <c r="KXQ39" s="52"/>
      <c r="KXR39" s="52"/>
      <c r="KXS39" s="52"/>
      <c r="KXT39" s="52"/>
      <c r="KXU39" s="52"/>
      <c r="KXV39" s="52"/>
      <c r="KXW39" s="52"/>
      <c r="KXX39" s="52"/>
      <c r="KXY39" s="52"/>
      <c r="KXZ39" s="52"/>
      <c r="KYA39" s="52"/>
      <c r="KYB39" s="52"/>
      <c r="KYC39" s="52"/>
      <c r="KYD39" s="52"/>
      <c r="KYE39" s="52"/>
      <c r="KYF39" s="52"/>
      <c r="KYG39" s="52"/>
      <c r="KYH39" s="52"/>
      <c r="KYI39" s="52"/>
      <c r="KYJ39" s="52"/>
      <c r="KYK39" s="52"/>
      <c r="KYL39" s="52"/>
      <c r="KYM39" s="52"/>
      <c r="KYN39" s="52"/>
      <c r="KYO39" s="52"/>
      <c r="KYP39" s="52"/>
      <c r="KYQ39" s="52"/>
      <c r="KYR39" s="52"/>
      <c r="KYS39" s="52"/>
      <c r="KYT39" s="52"/>
      <c r="KYU39" s="52"/>
      <c r="KYV39" s="52"/>
      <c r="KYW39" s="52"/>
      <c r="KYX39" s="52"/>
      <c r="KYY39" s="52"/>
      <c r="KYZ39" s="52"/>
      <c r="KZA39" s="52"/>
      <c r="KZB39" s="52"/>
      <c r="KZC39" s="52"/>
      <c r="KZD39" s="52"/>
      <c r="KZE39" s="52"/>
      <c r="KZF39" s="52"/>
      <c r="KZG39" s="52"/>
      <c r="KZH39" s="52"/>
      <c r="KZI39" s="52"/>
      <c r="KZJ39" s="52"/>
      <c r="KZK39" s="52"/>
      <c r="KZL39" s="52"/>
      <c r="KZM39" s="52"/>
      <c r="KZN39" s="52"/>
      <c r="KZO39" s="52"/>
      <c r="KZP39" s="52"/>
      <c r="KZQ39" s="52"/>
      <c r="KZR39" s="52"/>
      <c r="KZS39" s="52"/>
      <c r="KZT39" s="52"/>
      <c r="KZU39" s="52"/>
      <c r="KZV39" s="52"/>
      <c r="KZW39" s="52"/>
      <c r="KZX39" s="52"/>
      <c r="KZY39" s="52"/>
      <c r="KZZ39" s="52"/>
      <c r="LAA39" s="52"/>
      <c r="LAB39" s="52"/>
      <c r="LAC39" s="52"/>
      <c r="LAD39" s="52"/>
      <c r="LAE39" s="52"/>
      <c r="LAF39" s="52"/>
      <c r="LAG39" s="52"/>
      <c r="LAH39" s="52"/>
      <c r="LAI39" s="52"/>
      <c r="LAJ39" s="52"/>
      <c r="LAK39" s="52"/>
      <c r="LAL39" s="52"/>
      <c r="LAM39" s="52"/>
      <c r="LAN39" s="52"/>
      <c r="LAO39" s="52"/>
      <c r="LAP39" s="52"/>
      <c r="LAQ39" s="52"/>
      <c r="LAR39" s="52"/>
      <c r="LAS39" s="52"/>
      <c r="LAT39" s="52"/>
      <c r="LAU39" s="52"/>
      <c r="LAV39" s="52"/>
      <c r="LAW39" s="52"/>
      <c r="LAX39" s="52"/>
      <c r="LAY39" s="52"/>
      <c r="LAZ39" s="52"/>
      <c r="LBA39" s="52"/>
      <c r="LBB39" s="52"/>
      <c r="LBC39" s="52"/>
      <c r="LBD39" s="52"/>
      <c r="LBE39" s="52"/>
      <c r="LBF39" s="52"/>
      <c r="LBG39" s="52"/>
      <c r="LBH39" s="52"/>
      <c r="LBI39" s="52"/>
      <c r="LBJ39" s="52"/>
      <c r="LBK39" s="52"/>
      <c r="LBL39" s="52"/>
      <c r="LBM39" s="52"/>
      <c r="LBN39" s="52"/>
      <c r="LBO39" s="52"/>
      <c r="LBP39" s="52"/>
      <c r="LBQ39" s="52"/>
      <c r="LBR39" s="52"/>
      <c r="LBS39" s="52"/>
      <c r="LBT39" s="52"/>
      <c r="LBU39" s="52"/>
      <c r="LBV39" s="52"/>
      <c r="LBW39" s="52"/>
      <c r="LBX39" s="52"/>
      <c r="LBY39" s="52"/>
      <c r="LBZ39" s="52"/>
      <c r="LCA39" s="52"/>
      <c r="LCB39" s="52"/>
      <c r="LCC39" s="52"/>
      <c r="LCD39" s="52"/>
      <c r="LCE39" s="52"/>
      <c r="LCF39" s="52"/>
      <c r="LCG39" s="52"/>
      <c r="LCH39" s="52"/>
      <c r="LCI39" s="52"/>
      <c r="LCJ39" s="52"/>
      <c r="LCK39" s="52"/>
      <c r="LCL39" s="52"/>
      <c r="LCM39" s="52"/>
      <c r="LCN39" s="52"/>
      <c r="LCO39" s="52"/>
      <c r="LCP39" s="52"/>
      <c r="LCQ39" s="52"/>
      <c r="LCR39" s="52"/>
      <c r="LCS39" s="52"/>
      <c r="LCT39" s="52"/>
      <c r="LCU39" s="52"/>
      <c r="LCV39" s="52"/>
      <c r="LCW39" s="52"/>
      <c r="LCX39" s="52"/>
      <c r="LCY39" s="52"/>
      <c r="LCZ39" s="52"/>
      <c r="LDA39" s="52"/>
      <c r="LDB39" s="52"/>
      <c r="LDC39" s="52"/>
      <c r="LDD39" s="52"/>
      <c r="LDE39" s="52"/>
      <c r="LDF39" s="52"/>
      <c r="LDG39" s="52"/>
      <c r="LDH39" s="52"/>
      <c r="LDI39" s="52"/>
      <c r="LDJ39" s="52"/>
      <c r="LDK39" s="52"/>
      <c r="LDL39" s="52"/>
      <c r="LDM39" s="52"/>
      <c r="LDN39" s="52"/>
      <c r="LDO39" s="52"/>
      <c r="LDP39" s="52"/>
      <c r="LDQ39" s="52"/>
      <c r="LDR39" s="52"/>
      <c r="LDS39" s="52"/>
      <c r="LDT39" s="52"/>
      <c r="LDU39" s="52"/>
      <c r="LDV39" s="52"/>
      <c r="LDW39" s="52"/>
      <c r="LDX39" s="52"/>
      <c r="LDY39" s="52"/>
      <c r="LDZ39" s="52"/>
      <c r="LEA39" s="52"/>
      <c r="LEB39" s="52"/>
      <c r="LEC39" s="52"/>
      <c r="LED39" s="52"/>
      <c r="LEE39" s="52"/>
      <c r="LEF39" s="52"/>
      <c r="LEG39" s="52"/>
      <c r="LEH39" s="52"/>
      <c r="LEI39" s="52"/>
      <c r="LEJ39" s="52"/>
      <c r="LEK39" s="52"/>
      <c r="LEL39" s="52"/>
      <c r="LEM39" s="52"/>
      <c r="LEN39" s="52"/>
      <c r="LEO39" s="52"/>
      <c r="LEP39" s="52"/>
      <c r="LEQ39" s="52"/>
      <c r="LER39" s="52"/>
      <c r="LES39" s="52"/>
      <c r="LET39" s="52"/>
      <c r="LEU39" s="52"/>
      <c r="LEV39" s="52"/>
      <c r="LEW39" s="52"/>
      <c r="LEX39" s="52"/>
      <c r="LEY39" s="52"/>
      <c r="LEZ39" s="52"/>
      <c r="LFA39" s="52"/>
      <c r="LFB39" s="52"/>
      <c r="LFC39" s="52"/>
      <c r="LFD39" s="52"/>
      <c r="LFE39" s="52"/>
      <c r="LFF39" s="52"/>
      <c r="LFG39" s="52"/>
      <c r="LFH39" s="52"/>
      <c r="LFI39" s="52"/>
      <c r="LFJ39" s="52"/>
      <c r="LFK39" s="52"/>
      <c r="LFL39" s="52"/>
      <c r="LFM39" s="52"/>
      <c r="LFN39" s="52"/>
      <c r="LFO39" s="52"/>
      <c r="LFP39" s="52"/>
      <c r="LFQ39" s="52"/>
      <c r="LFR39" s="52"/>
      <c r="LFS39" s="52"/>
      <c r="LFT39" s="52"/>
      <c r="LFU39" s="52"/>
      <c r="LFV39" s="52"/>
      <c r="LFW39" s="52"/>
      <c r="LFX39" s="52"/>
      <c r="LFY39" s="52"/>
      <c r="LFZ39" s="52"/>
      <c r="LGA39" s="52"/>
      <c r="LGB39" s="52"/>
      <c r="LGC39" s="52"/>
      <c r="LGD39" s="52"/>
      <c r="LGE39" s="52"/>
      <c r="LGF39" s="52"/>
      <c r="LGG39" s="52"/>
      <c r="LGH39" s="52"/>
      <c r="LGI39" s="52"/>
      <c r="LGJ39" s="52"/>
      <c r="LGK39" s="52"/>
      <c r="LGL39" s="52"/>
      <c r="LGM39" s="52"/>
      <c r="LGN39" s="52"/>
      <c r="LGO39" s="52"/>
      <c r="LGP39" s="52"/>
      <c r="LGQ39" s="52"/>
      <c r="LGR39" s="52"/>
      <c r="LGS39" s="52"/>
      <c r="LGT39" s="52"/>
      <c r="LGU39" s="52"/>
      <c r="LGV39" s="52"/>
      <c r="LGW39" s="52"/>
      <c r="LGX39" s="52"/>
      <c r="LGY39" s="52"/>
      <c r="LGZ39" s="52"/>
      <c r="LHA39" s="52"/>
      <c r="LHB39" s="52"/>
      <c r="LHC39" s="52"/>
      <c r="LHD39" s="52"/>
      <c r="LHE39" s="52"/>
      <c r="LHF39" s="52"/>
      <c r="LHG39" s="52"/>
      <c r="LHH39" s="52"/>
      <c r="LHI39" s="52"/>
      <c r="LHJ39" s="52"/>
      <c r="LHK39" s="52"/>
      <c r="LHL39" s="52"/>
      <c r="LHM39" s="52"/>
      <c r="LHN39" s="52"/>
      <c r="LHO39" s="52"/>
      <c r="LHP39" s="52"/>
      <c r="LHQ39" s="52"/>
      <c r="LHR39" s="52"/>
      <c r="LHS39" s="52"/>
      <c r="LHT39" s="52"/>
      <c r="LHU39" s="52"/>
      <c r="LHV39" s="52"/>
      <c r="LHW39" s="52"/>
      <c r="LHX39" s="52"/>
      <c r="LHY39" s="52"/>
      <c r="LHZ39" s="52"/>
      <c r="LIA39" s="52"/>
      <c r="LIB39" s="52"/>
      <c r="LIC39" s="52"/>
      <c r="LID39" s="52"/>
      <c r="LIE39" s="52"/>
      <c r="LIF39" s="52"/>
      <c r="LIG39" s="52"/>
      <c r="LIH39" s="52"/>
      <c r="LII39" s="52"/>
      <c r="LIJ39" s="52"/>
      <c r="LIK39" s="52"/>
      <c r="LIL39" s="52"/>
      <c r="LIM39" s="52"/>
      <c r="LIN39" s="52"/>
      <c r="LIO39" s="52"/>
      <c r="LIP39" s="52"/>
      <c r="LIQ39" s="52"/>
      <c r="LIR39" s="52"/>
      <c r="LIS39" s="52"/>
      <c r="LIT39" s="52"/>
      <c r="LIU39" s="52"/>
      <c r="LIV39" s="52"/>
      <c r="LIW39" s="52"/>
      <c r="LIX39" s="52"/>
      <c r="LIY39" s="52"/>
      <c r="LIZ39" s="52"/>
      <c r="LJA39" s="52"/>
      <c r="LJB39" s="52"/>
      <c r="LJC39" s="52"/>
      <c r="LJD39" s="52"/>
      <c r="LJE39" s="52"/>
      <c r="LJF39" s="52"/>
      <c r="LJG39" s="52"/>
      <c r="LJH39" s="52"/>
      <c r="LJI39" s="52"/>
      <c r="LJJ39" s="52"/>
      <c r="LJK39" s="52"/>
      <c r="LJL39" s="52"/>
      <c r="LJM39" s="52"/>
      <c r="LJN39" s="52"/>
      <c r="LJO39" s="52"/>
      <c r="LJP39" s="52"/>
      <c r="LJQ39" s="52"/>
      <c r="LJR39" s="52"/>
      <c r="LJS39" s="52"/>
      <c r="LJT39" s="52"/>
      <c r="LJU39" s="52"/>
      <c r="LJV39" s="52"/>
      <c r="LJW39" s="52"/>
      <c r="LJX39" s="52"/>
      <c r="LJY39" s="52"/>
      <c r="LJZ39" s="52"/>
      <c r="LKA39" s="52"/>
      <c r="LKB39" s="52"/>
      <c r="LKC39" s="52"/>
      <c r="LKD39" s="52"/>
      <c r="LKE39" s="52"/>
      <c r="LKF39" s="52"/>
      <c r="LKG39" s="52"/>
      <c r="LKH39" s="52"/>
      <c r="LKI39" s="52"/>
      <c r="LKJ39" s="52"/>
      <c r="LKK39" s="52"/>
      <c r="LKL39" s="52"/>
      <c r="LKM39" s="52"/>
      <c r="LKN39" s="52"/>
      <c r="LKO39" s="52"/>
      <c r="LKP39" s="52"/>
      <c r="LKQ39" s="52"/>
      <c r="LKR39" s="52"/>
      <c r="LKS39" s="52"/>
      <c r="LKT39" s="52"/>
      <c r="LKU39" s="52"/>
      <c r="LKV39" s="52"/>
      <c r="LKW39" s="52"/>
      <c r="LKX39" s="52"/>
      <c r="LKY39" s="52"/>
      <c r="LKZ39" s="52"/>
      <c r="LLA39" s="52"/>
      <c r="LLB39" s="52"/>
      <c r="LLC39" s="52"/>
      <c r="LLD39" s="52"/>
      <c r="LLE39" s="52"/>
      <c r="LLF39" s="52"/>
      <c r="LLG39" s="52"/>
      <c r="LLH39" s="52"/>
      <c r="LLI39" s="52"/>
      <c r="LLJ39" s="52"/>
      <c r="LLK39" s="52"/>
      <c r="LLL39" s="52"/>
      <c r="LLM39" s="52"/>
      <c r="LLN39" s="52"/>
      <c r="LLO39" s="52"/>
      <c r="LLP39" s="52"/>
      <c r="LLQ39" s="52"/>
      <c r="LLR39" s="52"/>
      <c r="LLS39" s="52"/>
      <c r="LLT39" s="52"/>
      <c r="LLU39" s="52"/>
      <c r="LLV39" s="52"/>
      <c r="LLW39" s="52"/>
      <c r="LLX39" s="52"/>
      <c r="LLY39" s="52"/>
      <c r="LLZ39" s="52"/>
      <c r="LMA39" s="52"/>
      <c r="LMB39" s="52"/>
      <c r="LMC39" s="52"/>
      <c r="LMD39" s="52"/>
      <c r="LME39" s="52"/>
      <c r="LMF39" s="52"/>
      <c r="LMG39" s="52"/>
      <c r="LMH39" s="52"/>
      <c r="LMI39" s="52"/>
      <c r="LMJ39" s="52"/>
      <c r="LMK39" s="52"/>
      <c r="LML39" s="52"/>
      <c r="LMM39" s="52"/>
      <c r="LMN39" s="52"/>
      <c r="LMO39" s="52"/>
      <c r="LMP39" s="52"/>
      <c r="LMQ39" s="52"/>
      <c r="LMR39" s="52"/>
      <c r="LMS39" s="52"/>
      <c r="LMT39" s="52"/>
      <c r="LMU39" s="52"/>
      <c r="LMV39" s="52"/>
      <c r="LMW39" s="52"/>
      <c r="LMX39" s="52"/>
      <c r="LMY39" s="52"/>
      <c r="LMZ39" s="52"/>
      <c r="LNA39" s="52"/>
      <c r="LNB39" s="52"/>
      <c r="LNC39" s="52"/>
      <c r="LND39" s="52"/>
      <c r="LNE39" s="52"/>
      <c r="LNF39" s="52"/>
      <c r="LNG39" s="52"/>
      <c r="LNH39" s="52"/>
      <c r="LNI39" s="52"/>
      <c r="LNJ39" s="52"/>
      <c r="LNK39" s="52"/>
      <c r="LNL39" s="52"/>
      <c r="LNM39" s="52"/>
      <c r="LNN39" s="52"/>
      <c r="LNO39" s="52"/>
      <c r="LNP39" s="52"/>
      <c r="LNQ39" s="52"/>
      <c r="LNR39" s="52"/>
      <c r="LNS39" s="52"/>
      <c r="LNT39" s="52"/>
      <c r="LNU39" s="52"/>
      <c r="LNV39" s="52"/>
      <c r="LNW39" s="52"/>
      <c r="LNX39" s="52"/>
      <c r="LNY39" s="52"/>
      <c r="LNZ39" s="52"/>
      <c r="LOA39" s="52"/>
      <c r="LOB39" s="52"/>
      <c r="LOC39" s="52"/>
      <c r="LOD39" s="52"/>
      <c r="LOE39" s="52"/>
      <c r="LOF39" s="52"/>
      <c r="LOG39" s="52"/>
      <c r="LOH39" s="52"/>
      <c r="LOI39" s="52"/>
      <c r="LOJ39" s="52"/>
      <c r="LOK39" s="52"/>
      <c r="LOL39" s="52"/>
      <c r="LOM39" s="52"/>
      <c r="LON39" s="52"/>
      <c r="LOO39" s="52"/>
      <c r="LOP39" s="52"/>
      <c r="LOQ39" s="52"/>
      <c r="LOR39" s="52"/>
      <c r="LOS39" s="52"/>
      <c r="LOT39" s="52"/>
      <c r="LOU39" s="52"/>
      <c r="LOV39" s="52"/>
      <c r="LOW39" s="52"/>
      <c r="LOX39" s="52"/>
      <c r="LOY39" s="52"/>
      <c r="LOZ39" s="52"/>
      <c r="LPA39" s="52"/>
      <c r="LPB39" s="52"/>
      <c r="LPC39" s="52"/>
      <c r="LPD39" s="52"/>
      <c r="LPE39" s="52"/>
      <c r="LPF39" s="52"/>
      <c r="LPG39" s="52"/>
      <c r="LPH39" s="52"/>
      <c r="LPI39" s="52"/>
      <c r="LPJ39" s="52"/>
      <c r="LPK39" s="52"/>
      <c r="LPL39" s="52"/>
      <c r="LPM39" s="52"/>
      <c r="LPN39" s="52"/>
      <c r="LPO39" s="52"/>
      <c r="LPP39" s="52"/>
      <c r="LPQ39" s="52"/>
      <c r="LPR39" s="52"/>
      <c r="LPS39" s="52"/>
      <c r="LPT39" s="52"/>
      <c r="LPU39" s="52"/>
      <c r="LPV39" s="52"/>
      <c r="LPW39" s="52"/>
      <c r="LPX39" s="52"/>
      <c r="LPY39" s="52"/>
      <c r="LPZ39" s="52"/>
      <c r="LQA39" s="52"/>
      <c r="LQB39" s="52"/>
      <c r="LQC39" s="52"/>
      <c r="LQD39" s="52"/>
      <c r="LQE39" s="52"/>
      <c r="LQF39" s="52"/>
      <c r="LQG39" s="52"/>
      <c r="LQH39" s="52"/>
      <c r="LQI39" s="52"/>
      <c r="LQJ39" s="52"/>
      <c r="LQK39" s="52"/>
      <c r="LQL39" s="52"/>
      <c r="LQM39" s="52"/>
      <c r="LQN39" s="52"/>
      <c r="LQO39" s="52"/>
      <c r="LQP39" s="52"/>
      <c r="LQQ39" s="52"/>
      <c r="LQR39" s="52"/>
      <c r="LQS39" s="52"/>
      <c r="LQT39" s="52"/>
      <c r="LQU39" s="52"/>
      <c r="LQV39" s="52"/>
      <c r="LQW39" s="52"/>
      <c r="LQX39" s="52"/>
      <c r="LQY39" s="52"/>
      <c r="LQZ39" s="52"/>
      <c r="LRA39" s="52"/>
      <c r="LRB39" s="52"/>
      <c r="LRC39" s="52"/>
      <c r="LRD39" s="52"/>
      <c r="LRE39" s="52"/>
      <c r="LRF39" s="52"/>
      <c r="LRG39" s="52"/>
      <c r="LRH39" s="52"/>
      <c r="LRI39" s="52"/>
      <c r="LRJ39" s="52"/>
      <c r="LRK39" s="52"/>
      <c r="LRL39" s="52"/>
      <c r="LRM39" s="52"/>
      <c r="LRN39" s="52"/>
      <c r="LRO39" s="52"/>
      <c r="LRP39" s="52"/>
      <c r="LRQ39" s="52"/>
      <c r="LRR39" s="52"/>
      <c r="LRS39" s="52"/>
      <c r="LRT39" s="52"/>
      <c r="LRU39" s="52"/>
      <c r="LRV39" s="52"/>
      <c r="LRW39" s="52"/>
      <c r="LRX39" s="52"/>
      <c r="LRY39" s="52"/>
      <c r="LRZ39" s="52"/>
      <c r="LSA39" s="52"/>
      <c r="LSB39" s="52"/>
      <c r="LSC39" s="52"/>
      <c r="LSD39" s="52"/>
      <c r="LSE39" s="52"/>
      <c r="LSF39" s="52"/>
      <c r="LSG39" s="52"/>
      <c r="LSH39" s="52"/>
      <c r="LSI39" s="52"/>
      <c r="LSJ39" s="52"/>
      <c r="LSK39" s="52"/>
      <c r="LSL39" s="52"/>
      <c r="LSM39" s="52"/>
      <c r="LSN39" s="52"/>
      <c r="LSO39" s="52"/>
      <c r="LSP39" s="52"/>
      <c r="LSQ39" s="52"/>
      <c r="LSR39" s="52"/>
      <c r="LSS39" s="52"/>
      <c r="LST39" s="52"/>
      <c r="LSU39" s="52"/>
      <c r="LSV39" s="52"/>
      <c r="LSW39" s="52"/>
      <c r="LSX39" s="52"/>
      <c r="LSY39" s="52"/>
      <c r="LSZ39" s="52"/>
      <c r="LTA39" s="52"/>
      <c r="LTB39" s="52"/>
      <c r="LTC39" s="52"/>
      <c r="LTD39" s="52"/>
      <c r="LTE39" s="52"/>
      <c r="LTF39" s="52"/>
      <c r="LTG39" s="52"/>
      <c r="LTH39" s="52"/>
      <c r="LTI39" s="52"/>
      <c r="LTJ39" s="52"/>
      <c r="LTK39" s="52"/>
      <c r="LTL39" s="52"/>
      <c r="LTM39" s="52"/>
      <c r="LTN39" s="52"/>
      <c r="LTO39" s="52"/>
      <c r="LTP39" s="52"/>
      <c r="LTQ39" s="52"/>
      <c r="LTR39" s="52"/>
      <c r="LTS39" s="52"/>
      <c r="LTT39" s="52"/>
      <c r="LTU39" s="52"/>
      <c r="LTV39" s="52"/>
      <c r="LTW39" s="52"/>
      <c r="LTX39" s="52"/>
      <c r="LTY39" s="52"/>
      <c r="LTZ39" s="52"/>
      <c r="LUA39" s="52"/>
      <c r="LUB39" s="52"/>
      <c r="LUC39" s="52"/>
      <c r="LUD39" s="52"/>
      <c r="LUE39" s="52"/>
      <c r="LUF39" s="52"/>
      <c r="LUG39" s="52"/>
      <c r="LUH39" s="52"/>
      <c r="LUI39" s="52"/>
      <c r="LUJ39" s="52"/>
      <c r="LUK39" s="52"/>
      <c r="LUL39" s="52"/>
      <c r="LUM39" s="52"/>
      <c r="LUN39" s="52"/>
      <c r="LUO39" s="52"/>
      <c r="LUP39" s="52"/>
      <c r="LUQ39" s="52"/>
      <c r="LUR39" s="52"/>
      <c r="LUS39" s="52"/>
      <c r="LUT39" s="52"/>
      <c r="LUU39" s="52"/>
      <c r="LUV39" s="52"/>
      <c r="LUW39" s="52"/>
      <c r="LUX39" s="52"/>
      <c r="LUY39" s="52"/>
      <c r="LUZ39" s="52"/>
      <c r="LVA39" s="52"/>
      <c r="LVB39" s="52"/>
      <c r="LVC39" s="52"/>
      <c r="LVD39" s="52"/>
      <c r="LVE39" s="52"/>
      <c r="LVF39" s="52"/>
      <c r="LVG39" s="52"/>
      <c r="LVH39" s="52"/>
      <c r="LVI39" s="52"/>
      <c r="LVJ39" s="52"/>
      <c r="LVK39" s="52"/>
      <c r="LVL39" s="52"/>
      <c r="LVM39" s="52"/>
      <c r="LVN39" s="52"/>
      <c r="LVO39" s="52"/>
      <c r="LVP39" s="52"/>
      <c r="LVQ39" s="52"/>
      <c r="LVR39" s="52"/>
      <c r="LVS39" s="52"/>
      <c r="LVT39" s="52"/>
      <c r="LVU39" s="52"/>
      <c r="LVV39" s="52"/>
      <c r="LVW39" s="52"/>
      <c r="LVX39" s="52"/>
      <c r="LVY39" s="52"/>
      <c r="LVZ39" s="52"/>
      <c r="LWA39" s="52"/>
      <c r="LWB39" s="52"/>
      <c r="LWC39" s="52"/>
      <c r="LWD39" s="52"/>
      <c r="LWE39" s="52"/>
      <c r="LWF39" s="52"/>
      <c r="LWG39" s="52"/>
      <c r="LWH39" s="52"/>
      <c r="LWI39" s="52"/>
      <c r="LWJ39" s="52"/>
      <c r="LWK39" s="52"/>
      <c r="LWL39" s="52"/>
      <c r="LWM39" s="52"/>
      <c r="LWN39" s="52"/>
      <c r="LWO39" s="52"/>
      <c r="LWP39" s="52"/>
      <c r="LWQ39" s="52"/>
      <c r="LWR39" s="52"/>
      <c r="LWS39" s="52"/>
      <c r="LWT39" s="52"/>
      <c r="LWU39" s="52"/>
      <c r="LWV39" s="52"/>
      <c r="LWW39" s="52"/>
      <c r="LWX39" s="52"/>
      <c r="LWY39" s="52"/>
      <c r="LWZ39" s="52"/>
      <c r="LXA39" s="52"/>
      <c r="LXB39" s="52"/>
      <c r="LXC39" s="52"/>
      <c r="LXD39" s="52"/>
      <c r="LXE39" s="52"/>
      <c r="LXF39" s="52"/>
      <c r="LXG39" s="52"/>
      <c r="LXH39" s="52"/>
      <c r="LXI39" s="52"/>
      <c r="LXJ39" s="52"/>
      <c r="LXK39" s="52"/>
      <c r="LXL39" s="52"/>
      <c r="LXM39" s="52"/>
      <c r="LXN39" s="52"/>
      <c r="LXO39" s="52"/>
      <c r="LXP39" s="52"/>
      <c r="LXQ39" s="52"/>
      <c r="LXR39" s="52"/>
      <c r="LXS39" s="52"/>
      <c r="LXT39" s="52"/>
      <c r="LXU39" s="52"/>
      <c r="LXV39" s="52"/>
      <c r="LXW39" s="52"/>
      <c r="LXX39" s="52"/>
      <c r="LXY39" s="52"/>
      <c r="LXZ39" s="52"/>
      <c r="LYA39" s="52"/>
      <c r="LYB39" s="52"/>
      <c r="LYC39" s="52"/>
      <c r="LYD39" s="52"/>
      <c r="LYE39" s="52"/>
      <c r="LYF39" s="52"/>
      <c r="LYG39" s="52"/>
      <c r="LYH39" s="52"/>
      <c r="LYI39" s="52"/>
      <c r="LYJ39" s="52"/>
      <c r="LYK39" s="52"/>
      <c r="LYL39" s="52"/>
      <c r="LYM39" s="52"/>
      <c r="LYN39" s="52"/>
      <c r="LYO39" s="52"/>
      <c r="LYP39" s="52"/>
      <c r="LYQ39" s="52"/>
      <c r="LYR39" s="52"/>
      <c r="LYS39" s="52"/>
      <c r="LYT39" s="52"/>
      <c r="LYU39" s="52"/>
      <c r="LYV39" s="52"/>
      <c r="LYW39" s="52"/>
      <c r="LYX39" s="52"/>
      <c r="LYY39" s="52"/>
      <c r="LYZ39" s="52"/>
      <c r="LZA39" s="52"/>
      <c r="LZB39" s="52"/>
      <c r="LZC39" s="52"/>
      <c r="LZD39" s="52"/>
      <c r="LZE39" s="52"/>
      <c r="LZF39" s="52"/>
      <c r="LZG39" s="52"/>
      <c r="LZH39" s="52"/>
      <c r="LZI39" s="52"/>
      <c r="LZJ39" s="52"/>
      <c r="LZK39" s="52"/>
      <c r="LZL39" s="52"/>
      <c r="LZM39" s="52"/>
      <c r="LZN39" s="52"/>
      <c r="LZO39" s="52"/>
      <c r="LZP39" s="52"/>
      <c r="LZQ39" s="52"/>
      <c r="LZR39" s="52"/>
      <c r="LZS39" s="52"/>
      <c r="LZT39" s="52"/>
      <c r="LZU39" s="52"/>
      <c r="LZV39" s="52"/>
      <c r="LZW39" s="52"/>
      <c r="LZX39" s="52"/>
      <c r="LZY39" s="52"/>
      <c r="LZZ39" s="52"/>
      <c r="MAA39" s="52"/>
      <c r="MAB39" s="52"/>
      <c r="MAC39" s="52"/>
      <c r="MAD39" s="52"/>
      <c r="MAE39" s="52"/>
      <c r="MAF39" s="52"/>
      <c r="MAG39" s="52"/>
      <c r="MAH39" s="52"/>
      <c r="MAI39" s="52"/>
      <c r="MAJ39" s="52"/>
      <c r="MAK39" s="52"/>
      <c r="MAL39" s="52"/>
      <c r="MAM39" s="52"/>
      <c r="MAN39" s="52"/>
      <c r="MAO39" s="52"/>
      <c r="MAP39" s="52"/>
      <c r="MAQ39" s="52"/>
      <c r="MAR39" s="52"/>
      <c r="MAS39" s="52"/>
      <c r="MAT39" s="52"/>
      <c r="MAU39" s="52"/>
      <c r="MAV39" s="52"/>
      <c r="MAW39" s="52"/>
      <c r="MAX39" s="52"/>
      <c r="MAY39" s="52"/>
      <c r="MAZ39" s="52"/>
      <c r="MBA39" s="52"/>
      <c r="MBB39" s="52"/>
      <c r="MBC39" s="52"/>
      <c r="MBD39" s="52"/>
      <c r="MBE39" s="52"/>
      <c r="MBF39" s="52"/>
      <c r="MBG39" s="52"/>
      <c r="MBH39" s="52"/>
      <c r="MBI39" s="52"/>
      <c r="MBJ39" s="52"/>
      <c r="MBK39" s="52"/>
      <c r="MBL39" s="52"/>
      <c r="MBM39" s="52"/>
      <c r="MBN39" s="52"/>
      <c r="MBO39" s="52"/>
      <c r="MBP39" s="52"/>
      <c r="MBQ39" s="52"/>
      <c r="MBR39" s="52"/>
      <c r="MBS39" s="52"/>
      <c r="MBT39" s="52"/>
      <c r="MBU39" s="52"/>
      <c r="MBV39" s="52"/>
      <c r="MBW39" s="52"/>
      <c r="MBX39" s="52"/>
      <c r="MBY39" s="52"/>
      <c r="MBZ39" s="52"/>
      <c r="MCA39" s="52"/>
      <c r="MCB39" s="52"/>
      <c r="MCC39" s="52"/>
      <c r="MCD39" s="52"/>
      <c r="MCE39" s="52"/>
      <c r="MCF39" s="52"/>
      <c r="MCG39" s="52"/>
      <c r="MCH39" s="52"/>
      <c r="MCI39" s="52"/>
      <c r="MCJ39" s="52"/>
      <c r="MCK39" s="52"/>
      <c r="MCL39" s="52"/>
      <c r="MCM39" s="52"/>
      <c r="MCN39" s="52"/>
      <c r="MCO39" s="52"/>
      <c r="MCP39" s="52"/>
      <c r="MCQ39" s="52"/>
      <c r="MCR39" s="52"/>
      <c r="MCS39" s="52"/>
      <c r="MCT39" s="52"/>
      <c r="MCU39" s="52"/>
      <c r="MCV39" s="52"/>
      <c r="MCW39" s="52"/>
      <c r="MCX39" s="52"/>
      <c r="MCY39" s="52"/>
      <c r="MCZ39" s="52"/>
      <c r="MDA39" s="52"/>
      <c r="MDB39" s="52"/>
      <c r="MDC39" s="52"/>
      <c r="MDD39" s="52"/>
      <c r="MDE39" s="52"/>
      <c r="MDF39" s="52"/>
      <c r="MDG39" s="52"/>
      <c r="MDH39" s="52"/>
      <c r="MDI39" s="52"/>
      <c r="MDJ39" s="52"/>
      <c r="MDK39" s="52"/>
      <c r="MDL39" s="52"/>
      <c r="MDM39" s="52"/>
      <c r="MDN39" s="52"/>
      <c r="MDO39" s="52"/>
      <c r="MDP39" s="52"/>
      <c r="MDQ39" s="52"/>
      <c r="MDR39" s="52"/>
      <c r="MDS39" s="52"/>
      <c r="MDT39" s="52"/>
      <c r="MDU39" s="52"/>
      <c r="MDV39" s="52"/>
      <c r="MDW39" s="52"/>
      <c r="MDX39" s="52"/>
      <c r="MDY39" s="52"/>
      <c r="MDZ39" s="52"/>
      <c r="MEA39" s="52"/>
      <c r="MEB39" s="52"/>
      <c r="MEC39" s="52"/>
      <c r="MED39" s="52"/>
      <c r="MEE39" s="52"/>
      <c r="MEF39" s="52"/>
      <c r="MEG39" s="52"/>
      <c r="MEH39" s="52"/>
      <c r="MEI39" s="52"/>
      <c r="MEJ39" s="52"/>
      <c r="MEK39" s="52"/>
      <c r="MEL39" s="52"/>
      <c r="MEM39" s="52"/>
      <c r="MEN39" s="52"/>
      <c r="MEO39" s="52"/>
      <c r="MEP39" s="52"/>
      <c r="MEQ39" s="52"/>
      <c r="MER39" s="52"/>
      <c r="MES39" s="52"/>
      <c r="MET39" s="52"/>
      <c r="MEU39" s="52"/>
      <c r="MEV39" s="52"/>
      <c r="MEW39" s="52"/>
      <c r="MEX39" s="52"/>
      <c r="MEY39" s="52"/>
      <c r="MEZ39" s="52"/>
      <c r="MFA39" s="52"/>
      <c r="MFB39" s="52"/>
      <c r="MFC39" s="52"/>
      <c r="MFD39" s="52"/>
      <c r="MFE39" s="52"/>
      <c r="MFF39" s="52"/>
      <c r="MFG39" s="52"/>
      <c r="MFH39" s="52"/>
      <c r="MFI39" s="52"/>
      <c r="MFJ39" s="52"/>
      <c r="MFK39" s="52"/>
      <c r="MFL39" s="52"/>
      <c r="MFM39" s="52"/>
      <c r="MFN39" s="52"/>
      <c r="MFO39" s="52"/>
      <c r="MFP39" s="52"/>
      <c r="MFQ39" s="52"/>
      <c r="MFR39" s="52"/>
      <c r="MFS39" s="52"/>
      <c r="MFT39" s="52"/>
      <c r="MFU39" s="52"/>
      <c r="MFV39" s="52"/>
      <c r="MFW39" s="52"/>
      <c r="MFX39" s="52"/>
      <c r="MFY39" s="52"/>
      <c r="MFZ39" s="52"/>
      <c r="MGA39" s="52"/>
      <c r="MGB39" s="52"/>
      <c r="MGC39" s="52"/>
      <c r="MGD39" s="52"/>
      <c r="MGE39" s="52"/>
      <c r="MGF39" s="52"/>
      <c r="MGG39" s="52"/>
      <c r="MGH39" s="52"/>
      <c r="MGI39" s="52"/>
      <c r="MGJ39" s="52"/>
      <c r="MGK39" s="52"/>
      <c r="MGL39" s="52"/>
      <c r="MGM39" s="52"/>
      <c r="MGN39" s="52"/>
      <c r="MGO39" s="52"/>
      <c r="MGP39" s="52"/>
      <c r="MGQ39" s="52"/>
      <c r="MGR39" s="52"/>
      <c r="MGS39" s="52"/>
      <c r="MGT39" s="52"/>
      <c r="MGU39" s="52"/>
      <c r="MGV39" s="52"/>
      <c r="MGW39" s="52"/>
      <c r="MGX39" s="52"/>
      <c r="MGY39" s="52"/>
      <c r="MGZ39" s="52"/>
      <c r="MHA39" s="52"/>
      <c r="MHB39" s="52"/>
      <c r="MHC39" s="52"/>
      <c r="MHD39" s="52"/>
      <c r="MHE39" s="52"/>
      <c r="MHF39" s="52"/>
      <c r="MHG39" s="52"/>
      <c r="MHH39" s="52"/>
      <c r="MHI39" s="52"/>
      <c r="MHJ39" s="52"/>
      <c r="MHK39" s="52"/>
      <c r="MHL39" s="52"/>
      <c r="MHM39" s="52"/>
      <c r="MHN39" s="52"/>
      <c r="MHO39" s="52"/>
      <c r="MHP39" s="52"/>
      <c r="MHQ39" s="52"/>
      <c r="MHR39" s="52"/>
      <c r="MHS39" s="52"/>
      <c r="MHT39" s="52"/>
      <c r="MHU39" s="52"/>
      <c r="MHV39" s="52"/>
      <c r="MHW39" s="52"/>
      <c r="MHX39" s="52"/>
      <c r="MHY39" s="52"/>
      <c r="MHZ39" s="52"/>
      <c r="MIA39" s="52"/>
      <c r="MIB39" s="52"/>
      <c r="MIC39" s="52"/>
      <c r="MID39" s="52"/>
      <c r="MIE39" s="52"/>
      <c r="MIF39" s="52"/>
      <c r="MIG39" s="52"/>
      <c r="MIH39" s="52"/>
      <c r="MII39" s="52"/>
      <c r="MIJ39" s="52"/>
      <c r="MIK39" s="52"/>
      <c r="MIL39" s="52"/>
      <c r="MIM39" s="52"/>
      <c r="MIN39" s="52"/>
      <c r="MIO39" s="52"/>
      <c r="MIP39" s="52"/>
      <c r="MIQ39" s="52"/>
      <c r="MIR39" s="52"/>
      <c r="MIS39" s="52"/>
      <c r="MIT39" s="52"/>
      <c r="MIU39" s="52"/>
      <c r="MIV39" s="52"/>
      <c r="MIW39" s="52"/>
      <c r="MIX39" s="52"/>
      <c r="MIY39" s="52"/>
      <c r="MIZ39" s="52"/>
      <c r="MJA39" s="52"/>
      <c r="MJB39" s="52"/>
      <c r="MJC39" s="52"/>
      <c r="MJD39" s="52"/>
      <c r="MJE39" s="52"/>
      <c r="MJF39" s="52"/>
      <c r="MJG39" s="52"/>
      <c r="MJH39" s="52"/>
      <c r="MJI39" s="52"/>
      <c r="MJJ39" s="52"/>
      <c r="MJK39" s="52"/>
      <c r="MJL39" s="52"/>
      <c r="MJM39" s="52"/>
      <c r="MJN39" s="52"/>
      <c r="MJO39" s="52"/>
      <c r="MJP39" s="52"/>
      <c r="MJQ39" s="52"/>
      <c r="MJR39" s="52"/>
      <c r="MJS39" s="52"/>
      <c r="MJT39" s="52"/>
      <c r="MJU39" s="52"/>
      <c r="MJV39" s="52"/>
      <c r="MJW39" s="52"/>
      <c r="MJX39" s="52"/>
      <c r="MJY39" s="52"/>
      <c r="MJZ39" s="52"/>
      <c r="MKA39" s="52"/>
      <c r="MKB39" s="52"/>
      <c r="MKC39" s="52"/>
      <c r="MKD39" s="52"/>
      <c r="MKE39" s="52"/>
      <c r="MKF39" s="52"/>
      <c r="MKG39" s="52"/>
      <c r="MKH39" s="52"/>
      <c r="MKI39" s="52"/>
      <c r="MKJ39" s="52"/>
      <c r="MKK39" s="52"/>
      <c r="MKL39" s="52"/>
      <c r="MKM39" s="52"/>
      <c r="MKN39" s="52"/>
      <c r="MKO39" s="52"/>
      <c r="MKP39" s="52"/>
      <c r="MKQ39" s="52"/>
      <c r="MKR39" s="52"/>
      <c r="MKS39" s="52"/>
      <c r="MKT39" s="52"/>
      <c r="MKU39" s="52"/>
      <c r="MKV39" s="52"/>
      <c r="MKW39" s="52"/>
      <c r="MKX39" s="52"/>
      <c r="MKY39" s="52"/>
      <c r="MKZ39" s="52"/>
      <c r="MLA39" s="52"/>
      <c r="MLB39" s="52"/>
      <c r="MLC39" s="52"/>
      <c r="MLD39" s="52"/>
      <c r="MLE39" s="52"/>
      <c r="MLF39" s="52"/>
      <c r="MLG39" s="52"/>
      <c r="MLH39" s="52"/>
      <c r="MLI39" s="52"/>
      <c r="MLJ39" s="52"/>
      <c r="MLK39" s="52"/>
      <c r="MLL39" s="52"/>
      <c r="MLM39" s="52"/>
      <c r="MLN39" s="52"/>
      <c r="MLO39" s="52"/>
      <c r="MLP39" s="52"/>
      <c r="MLQ39" s="52"/>
      <c r="MLR39" s="52"/>
      <c r="MLS39" s="52"/>
      <c r="MLT39" s="52"/>
      <c r="MLU39" s="52"/>
      <c r="MLV39" s="52"/>
      <c r="MLW39" s="52"/>
      <c r="MLX39" s="52"/>
      <c r="MLY39" s="52"/>
      <c r="MLZ39" s="52"/>
      <c r="MMA39" s="52"/>
      <c r="MMB39" s="52"/>
      <c r="MMC39" s="52"/>
      <c r="MMD39" s="52"/>
      <c r="MME39" s="52"/>
      <c r="MMF39" s="52"/>
      <c r="MMG39" s="52"/>
      <c r="MMH39" s="52"/>
      <c r="MMI39" s="52"/>
      <c r="MMJ39" s="52"/>
      <c r="MMK39" s="52"/>
      <c r="MML39" s="52"/>
      <c r="MMM39" s="52"/>
      <c r="MMN39" s="52"/>
      <c r="MMO39" s="52"/>
      <c r="MMP39" s="52"/>
      <c r="MMQ39" s="52"/>
      <c r="MMR39" s="52"/>
      <c r="MMS39" s="52"/>
      <c r="MMT39" s="52"/>
      <c r="MMU39" s="52"/>
      <c r="MMV39" s="52"/>
      <c r="MMW39" s="52"/>
      <c r="MMX39" s="52"/>
      <c r="MMY39" s="52"/>
      <c r="MMZ39" s="52"/>
      <c r="MNA39" s="52"/>
      <c r="MNB39" s="52"/>
      <c r="MNC39" s="52"/>
      <c r="MND39" s="52"/>
      <c r="MNE39" s="52"/>
      <c r="MNF39" s="52"/>
      <c r="MNG39" s="52"/>
      <c r="MNH39" s="52"/>
      <c r="MNI39" s="52"/>
      <c r="MNJ39" s="52"/>
      <c r="MNK39" s="52"/>
      <c r="MNL39" s="52"/>
      <c r="MNM39" s="52"/>
      <c r="MNN39" s="52"/>
      <c r="MNO39" s="52"/>
      <c r="MNP39" s="52"/>
      <c r="MNQ39" s="52"/>
      <c r="MNR39" s="52"/>
      <c r="MNS39" s="52"/>
      <c r="MNT39" s="52"/>
      <c r="MNU39" s="52"/>
      <c r="MNV39" s="52"/>
      <c r="MNW39" s="52"/>
      <c r="MNX39" s="52"/>
      <c r="MNY39" s="52"/>
      <c r="MNZ39" s="52"/>
      <c r="MOA39" s="52"/>
      <c r="MOB39" s="52"/>
      <c r="MOC39" s="52"/>
      <c r="MOD39" s="52"/>
      <c r="MOE39" s="52"/>
      <c r="MOF39" s="52"/>
      <c r="MOG39" s="52"/>
      <c r="MOH39" s="52"/>
      <c r="MOI39" s="52"/>
      <c r="MOJ39" s="52"/>
      <c r="MOK39" s="52"/>
      <c r="MOL39" s="52"/>
      <c r="MOM39" s="52"/>
      <c r="MON39" s="52"/>
      <c r="MOO39" s="52"/>
      <c r="MOP39" s="52"/>
      <c r="MOQ39" s="52"/>
      <c r="MOR39" s="52"/>
      <c r="MOS39" s="52"/>
      <c r="MOT39" s="52"/>
      <c r="MOU39" s="52"/>
      <c r="MOV39" s="52"/>
      <c r="MOW39" s="52"/>
      <c r="MOX39" s="52"/>
      <c r="MOY39" s="52"/>
      <c r="MOZ39" s="52"/>
      <c r="MPA39" s="52"/>
      <c r="MPB39" s="52"/>
      <c r="MPC39" s="52"/>
      <c r="MPD39" s="52"/>
      <c r="MPE39" s="52"/>
      <c r="MPF39" s="52"/>
      <c r="MPG39" s="52"/>
      <c r="MPH39" s="52"/>
      <c r="MPI39" s="52"/>
      <c r="MPJ39" s="52"/>
      <c r="MPK39" s="52"/>
      <c r="MPL39" s="52"/>
      <c r="MPM39" s="52"/>
      <c r="MPN39" s="52"/>
      <c r="MPO39" s="52"/>
      <c r="MPP39" s="52"/>
      <c r="MPQ39" s="52"/>
      <c r="MPR39" s="52"/>
      <c r="MPS39" s="52"/>
      <c r="MPT39" s="52"/>
      <c r="MPU39" s="52"/>
      <c r="MPV39" s="52"/>
      <c r="MPW39" s="52"/>
      <c r="MPX39" s="52"/>
      <c r="MPY39" s="52"/>
      <c r="MPZ39" s="52"/>
      <c r="MQA39" s="52"/>
      <c r="MQB39" s="52"/>
      <c r="MQC39" s="52"/>
      <c r="MQD39" s="52"/>
      <c r="MQE39" s="52"/>
      <c r="MQF39" s="52"/>
      <c r="MQG39" s="52"/>
      <c r="MQH39" s="52"/>
      <c r="MQI39" s="52"/>
      <c r="MQJ39" s="52"/>
      <c r="MQK39" s="52"/>
      <c r="MQL39" s="52"/>
      <c r="MQM39" s="52"/>
      <c r="MQN39" s="52"/>
      <c r="MQO39" s="52"/>
      <c r="MQP39" s="52"/>
      <c r="MQQ39" s="52"/>
      <c r="MQR39" s="52"/>
      <c r="MQS39" s="52"/>
      <c r="MQT39" s="52"/>
      <c r="MQU39" s="52"/>
      <c r="MQV39" s="52"/>
      <c r="MQW39" s="52"/>
      <c r="MQX39" s="52"/>
      <c r="MQY39" s="52"/>
      <c r="MQZ39" s="52"/>
      <c r="MRA39" s="52"/>
      <c r="MRB39" s="52"/>
      <c r="MRC39" s="52"/>
      <c r="MRD39" s="52"/>
      <c r="MRE39" s="52"/>
      <c r="MRF39" s="52"/>
      <c r="MRG39" s="52"/>
      <c r="MRH39" s="52"/>
      <c r="MRI39" s="52"/>
      <c r="MRJ39" s="52"/>
      <c r="MRK39" s="52"/>
      <c r="MRL39" s="52"/>
      <c r="MRM39" s="52"/>
      <c r="MRN39" s="52"/>
      <c r="MRO39" s="52"/>
      <c r="MRP39" s="52"/>
      <c r="MRQ39" s="52"/>
      <c r="MRR39" s="52"/>
      <c r="MRS39" s="52"/>
      <c r="MRT39" s="52"/>
      <c r="MRU39" s="52"/>
      <c r="MRV39" s="52"/>
      <c r="MRW39" s="52"/>
      <c r="MRX39" s="52"/>
      <c r="MRY39" s="52"/>
      <c r="MRZ39" s="52"/>
      <c r="MSA39" s="52"/>
      <c r="MSB39" s="52"/>
      <c r="MSC39" s="52"/>
      <c r="MSD39" s="52"/>
      <c r="MSE39" s="52"/>
      <c r="MSF39" s="52"/>
      <c r="MSG39" s="52"/>
      <c r="MSH39" s="52"/>
      <c r="MSI39" s="52"/>
      <c r="MSJ39" s="52"/>
      <c r="MSK39" s="52"/>
      <c r="MSL39" s="52"/>
      <c r="MSM39" s="52"/>
      <c r="MSN39" s="52"/>
      <c r="MSO39" s="52"/>
      <c r="MSP39" s="52"/>
      <c r="MSQ39" s="52"/>
      <c r="MSR39" s="52"/>
      <c r="MSS39" s="52"/>
      <c r="MST39" s="52"/>
      <c r="MSU39" s="52"/>
      <c r="MSV39" s="52"/>
      <c r="MSW39" s="52"/>
      <c r="MSX39" s="52"/>
      <c r="MSY39" s="52"/>
      <c r="MSZ39" s="52"/>
      <c r="MTA39" s="52"/>
      <c r="MTB39" s="52"/>
      <c r="MTC39" s="52"/>
      <c r="MTD39" s="52"/>
      <c r="MTE39" s="52"/>
      <c r="MTF39" s="52"/>
      <c r="MTG39" s="52"/>
      <c r="MTH39" s="52"/>
      <c r="MTI39" s="52"/>
      <c r="MTJ39" s="52"/>
      <c r="MTK39" s="52"/>
      <c r="MTL39" s="52"/>
      <c r="MTM39" s="52"/>
      <c r="MTN39" s="52"/>
      <c r="MTO39" s="52"/>
      <c r="MTP39" s="52"/>
      <c r="MTQ39" s="52"/>
      <c r="MTR39" s="52"/>
      <c r="MTS39" s="52"/>
      <c r="MTT39" s="52"/>
      <c r="MTU39" s="52"/>
      <c r="MTV39" s="52"/>
      <c r="MTW39" s="52"/>
      <c r="MTX39" s="52"/>
      <c r="MTY39" s="52"/>
      <c r="MTZ39" s="52"/>
      <c r="MUA39" s="52"/>
      <c r="MUB39" s="52"/>
      <c r="MUC39" s="52"/>
      <c r="MUD39" s="52"/>
      <c r="MUE39" s="52"/>
      <c r="MUF39" s="52"/>
      <c r="MUG39" s="52"/>
      <c r="MUH39" s="52"/>
      <c r="MUI39" s="52"/>
      <c r="MUJ39" s="52"/>
      <c r="MUK39" s="52"/>
      <c r="MUL39" s="52"/>
      <c r="MUM39" s="52"/>
      <c r="MUN39" s="52"/>
      <c r="MUO39" s="52"/>
      <c r="MUP39" s="52"/>
      <c r="MUQ39" s="52"/>
      <c r="MUR39" s="52"/>
      <c r="MUS39" s="52"/>
      <c r="MUT39" s="52"/>
      <c r="MUU39" s="52"/>
      <c r="MUV39" s="52"/>
      <c r="MUW39" s="52"/>
      <c r="MUX39" s="52"/>
      <c r="MUY39" s="52"/>
      <c r="MUZ39" s="52"/>
      <c r="MVA39" s="52"/>
      <c r="MVB39" s="52"/>
      <c r="MVC39" s="52"/>
      <c r="MVD39" s="52"/>
      <c r="MVE39" s="52"/>
      <c r="MVF39" s="52"/>
      <c r="MVG39" s="52"/>
      <c r="MVH39" s="52"/>
      <c r="MVI39" s="52"/>
      <c r="MVJ39" s="52"/>
      <c r="MVK39" s="52"/>
      <c r="MVL39" s="52"/>
      <c r="MVM39" s="52"/>
      <c r="MVN39" s="52"/>
      <c r="MVO39" s="52"/>
      <c r="MVP39" s="52"/>
      <c r="MVQ39" s="52"/>
      <c r="MVR39" s="52"/>
      <c r="MVS39" s="52"/>
      <c r="MVT39" s="52"/>
      <c r="MVU39" s="52"/>
      <c r="MVV39" s="52"/>
      <c r="MVW39" s="52"/>
      <c r="MVX39" s="52"/>
      <c r="MVY39" s="52"/>
      <c r="MVZ39" s="52"/>
      <c r="MWA39" s="52"/>
      <c r="MWB39" s="52"/>
      <c r="MWC39" s="52"/>
      <c r="MWD39" s="52"/>
      <c r="MWE39" s="52"/>
      <c r="MWF39" s="52"/>
      <c r="MWG39" s="52"/>
      <c r="MWH39" s="52"/>
      <c r="MWI39" s="52"/>
      <c r="MWJ39" s="52"/>
      <c r="MWK39" s="52"/>
      <c r="MWL39" s="52"/>
      <c r="MWM39" s="52"/>
      <c r="MWN39" s="52"/>
      <c r="MWO39" s="52"/>
      <c r="MWP39" s="52"/>
      <c r="MWQ39" s="52"/>
      <c r="MWR39" s="52"/>
      <c r="MWS39" s="52"/>
      <c r="MWT39" s="52"/>
      <c r="MWU39" s="52"/>
      <c r="MWV39" s="52"/>
      <c r="MWW39" s="52"/>
      <c r="MWX39" s="52"/>
      <c r="MWY39" s="52"/>
      <c r="MWZ39" s="52"/>
      <c r="MXA39" s="52"/>
      <c r="MXB39" s="52"/>
      <c r="MXC39" s="52"/>
      <c r="MXD39" s="52"/>
      <c r="MXE39" s="52"/>
      <c r="MXF39" s="52"/>
      <c r="MXG39" s="52"/>
      <c r="MXH39" s="52"/>
      <c r="MXI39" s="52"/>
      <c r="MXJ39" s="52"/>
      <c r="MXK39" s="52"/>
      <c r="MXL39" s="52"/>
      <c r="MXM39" s="52"/>
      <c r="MXN39" s="52"/>
      <c r="MXO39" s="52"/>
      <c r="MXP39" s="52"/>
      <c r="MXQ39" s="52"/>
      <c r="MXR39" s="52"/>
      <c r="MXS39" s="52"/>
      <c r="MXT39" s="52"/>
      <c r="MXU39" s="52"/>
      <c r="MXV39" s="52"/>
      <c r="MXW39" s="52"/>
      <c r="MXX39" s="52"/>
      <c r="MXY39" s="52"/>
      <c r="MXZ39" s="52"/>
      <c r="MYA39" s="52"/>
      <c r="MYB39" s="52"/>
      <c r="MYC39" s="52"/>
      <c r="MYD39" s="52"/>
      <c r="MYE39" s="52"/>
      <c r="MYF39" s="52"/>
      <c r="MYG39" s="52"/>
      <c r="MYH39" s="52"/>
      <c r="MYI39" s="52"/>
      <c r="MYJ39" s="52"/>
      <c r="MYK39" s="52"/>
      <c r="MYL39" s="52"/>
      <c r="MYM39" s="52"/>
      <c r="MYN39" s="52"/>
      <c r="MYO39" s="52"/>
      <c r="MYP39" s="52"/>
      <c r="MYQ39" s="52"/>
      <c r="MYR39" s="52"/>
      <c r="MYS39" s="52"/>
      <c r="MYT39" s="52"/>
      <c r="MYU39" s="52"/>
      <c r="MYV39" s="52"/>
      <c r="MYW39" s="52"/>
      <c r="MYX39" s="52"/>
      <c r="MYY39" s="52"/>
      <c r="MYZ39" s="52"/>
      <c r="MZA39" s="52"/>
      <c r="MZB39" s="52"/>
      <c r="MZC39" s="52"/>
      <c r="MZD39" s="52"/>
      <c r="MZE39" s="52"/>
      <c r="MZF39" s="52"/>
      <c r="MZG39" s="52"/>
      <c r="MZH39" s="52"/>
      <c r="MZI39" s="52"/>
      <c r="MZJ39" s="52"/>
      <c r="MZK39" s="52"/>
      <c r="MZL39" s="52"/>
      <c r="MZM39" s="52"/>
      <c r="MZN39" s="52"/>
      <c r="MZO39" s="52"/>
      <c r="MZP39" s="52"/>
      <c r="MZQ39" s="52"/>
      <c r="MZR39" s="52"/>
      <c r="MZS39" s="52"/>
      <c r="MZT39" s="52"/>
      <c r="MZU39" s="52"/>
      <c r="MZV39" s="52"/>
      <c r="MZW39" s="52"/>
      <c r="MZX39" s="52"/>
      <c r="MZY39" s="52"/>
      <c r="MZZ39" s="52"/>
      <c r="NAA39" s="52"/>
      <c r="NAB39" s="52"/>
      <c r="NAC39" s="52"/>
      <c r="NAD39" s="52"/>
      <c r="NAE39" s="52"/>
      <c r="NAF39" s="52"/>
      <c r="NAG39" s="52"/>
      <c r="NAH39" s="52"/>
      <c r="NAI39" s="52"/>
      <c r="NAJ39" s="52"/>
      <c r="NAK39" s="52"/>
      <c r="NAL39" s="52"/>
      <c r="NAM39" s="52"/>
      <c r="NAN39" s="52"/>
      <c r="NAO39" s="52"/>
      <c r="NAP39" s="52"/>
      <c r="NAQ39" s="52"/>
      <c r="NAR39" s="52"/>
      <c r="NAS39" s="52"/>
      <c r="NAT39" s="52"/>
      <c r="NAU39" s="52"/>
      <c r="NAV39" s="52"/>
      <c r="NAW39" s="52"/>
      <c r="NAX39" s="52"/>
      <c r="NAY39" s="52"/>
      <c r="NAZ39" s="52"/>
      <c r="NBA39" s="52"/>
      <c r="NBB39" s="52"/>
      <c r="NBC39" s="52"/>
      <c r="NBD39" s="52"/>
      <c r="NBE39" s="52"/>
      <c r="NBF39" s="52"/>
      <c r="NBG39" s="52"/>
      <c r="NBH39" s="52"/>
      <c r="NBI39" s="52"/>
      <c r="NBJ39" s="52"/>
      <c r="NBK39" s="52"/>
      <c r="NBL39" s="52"/>
      <c r="NBM39" s="52"/>
      <c r="NBN39" s="52"/>
      <c r="NBO39" s="52"/>
      <c r="NBP39" s="52"/>
      <c r="NBQ39" s="52"/>
      <c r="NBR39" s="52"/>
      <c r="NBS39" s="52"/>
      <c r="NBT39" s="52"/>
      <c r="NBU39" s="52"/>
      <c r="NBV39" s="52"/>
      <c r="NBW39" s="52"/>
      <c r="NBX39" s="52"/>
      <c r="NBY39" s="52"/>
      <c r="NBZ39" s="52"/>
      <c r="NCA39" s="52"/>
      <c r="NCB39" s="52"/>
      <c r="NCC39" s="52"/>
      <c r="NCD39" s="52"/>
      <c r="NCE39" s="52"/>
      <c r="NCF39" s="52"/>
      <c r="NCG39" s="52"/>
      <c r="NCH39" s="52"/>
      <c r="NCI39" s="52"/>
      <c r="NCJ39" s="52"/>
      <c r="NCK39" s="52"/>
      <c r="NCL39" s="52"/>
      <c r="NCM39" s="52"/>
      <c r="NCN39" s="52"/>
      <c r="NCO39" s="52"/>
      <c r="NCP39" s="52"/>
      <c r="NCQ39" s="52"/>
      <c r="NCR39" s="52"/>
      <c r="NCS39" s="52"/>
      <c r="NCT39" s="52"/>
      <c r="NCU39" s="52"/>
      <c r="NCV39" s="52"/>
      <c r="NCW39" s="52"/>
      <c r="NCX39" s="52"/>
      <c r="NCY39" s="52"/>
      <c r="NCZ39" s="52"/>
      <c r="NDA39" s="52"/>
      <c r="NDB39" s="52"/>
      <c r="NDC39" s="52"/>
      <c r="NDD39" s="52"/>
      <c r="NDE39" s="52"/>
      <c r="NDF39" s="52"/>
      <c r="NDG39" s="52"/>
      <c r="NDH39" s="52"/>
      <c r="NDI39" s="52"/>
      <c r="NDJ39" s="52"/>
      <c r="NDK39" s="52"/>
      <c r="NDL39" s="52"/>
      <c r="NDM39" s="52"/>
      <c r="NDN39" s="52"/>
      <c r="NDO39" s="52"/>
      <c r="NDP39" s="52"/>
      <c r="NDQ39" s="52"/>
      <c r="NDR39" s="52"/>
      <c r="NDS39" s="52"/>
      <c r="NDT39" s="52"/>
      <c r="NDU39" s="52"/>
      <c r="NDV39" s="52"/>
      <c r="NDW39" s="52"/>
      <c r="NDX39" s="52"/>
      <c r="NDY39" s="52"/>
      <c r="NDZ39" s="52"/>
      <c r="NEA39" s="52"/>
      <c r="NEB39" s="52"/>
      <c r="NEC39" s="52"/>
      <c r="NED39" s="52"/>
      <c r="NEE39" s="52"/>
      <c r="NEF39" s="52"/>
      <c r="NEG39" s="52"/>
      <c r="NEH39" s="52"/>
      <c r="NEI39" s="52"/>
      <c r="NEJ39" s="52"/>
      <c r="NEK39" s="52"/>
      <c r="NEL39" s="52"/>
      <c r="NEM39" s="52"/>
      <c r="NEN39" s="52"/>
      <c r="NEO39" s="52"/>
      <c r="NEP39" s="52"/>
      <c r="NEQ39" s="52"/>
      <c r="NER39" s="52"/>
      <c r="NES39" s="52"/>
      <c r="NET39" s="52"/>
      <c r="NEU39" s="52"/>
      <c r="NEV39" s="52"/>
      <c r="NEW39" s="52"/>
      <c r="NEX39" s="52"/>
      <c r="NEY39" s="52"/>
      <c r="NEZ39" s="52"/>
      <c r="NFA39" s="52"/>
      <c r="NFB39" s="52"/>
      <c r="NFC39" s="52"/>
      <c r="NFD39" s="52"/>
      <c r="NFE39" s="52"/>
      <c r="NFF39" s="52"/>
      <c r="NFG39" s="52"/>
      <c r="NFH39" s="52"/>
      <c r="NFI39" s="52"/>
      <c r="NFJ39" s="52"/>
      <c r="NFK39" s="52"/>
      <c r="NFL39" s="52"/>
      <c r="NFM39" s="52"/>
      <c r="NFN39" s="52"/>
      <c r="NFO39" s="52"/>
      <c r="NFP39" s="52"/>
      <c r="NFQ39" s="52"/>
      <c r="NFR39" s="52"/>
      <c r="NFS39" s="52"/>
      <c r="NFT39" s="52"/>
      <c r="NFU39" s="52"/>
      <c r="NFV39" s="52"/>
      <c r="NFW39" s="52"/>
      <c r="NFX39" s="52"/>
      <c r="NFY39" s="52"/>
      <c r="NFZ39" s="52"/>
      <c r="NGA39" s="52"/>
      <c r="NGB39" s="52"/>
      <c r="NGC39" s="52"/>
      <c r="NGD39" s="52"/>
      <c r="NGE39" s="52"/>
      <c r="NGF39" s="52"/>
      <c r="NGG39" s="52"/>
      <c r="NGH39" s="52"/>
      <c r="NGI39" s="52"/>
      <c r="NGJ39" s="52"/>
      <c r="NGK39" s="52"/>
      <c r="NGL39" s="52"/>
      <c r="NGM39" s="52"/>
      <c r="NGN39" s="52"/>
      <c r="NGO39" s="52"/>
      <c r="NGP39" s="52"/>
      <c r="NGQ39" s="52"/>
      <c r="NGR39" s="52"/>
      <c r="NGS39" s="52"/>
      <c r="NGT39" s="52"/>
      <c r="NGU39" s="52"/>
      <c r="NGV39" s="52"/>
      <c r="NGW39" s="52"/>
      <c r="NGX39" s="52"/>
      <c r="NGY39" s="52"/>
      <c r="NGZ39" s="52"/>
      <c r="NHA39" s="52"/>
      <c r="NHB39" s="52"/>
      <c r="NHC39" s="52"/>
      <c r="NHD39" s="52"/>
      <c r="NHE39" s="52"/>
      <c r="NHF39" s="52"/>
      <c r="NHG39" s="52"/>
      <c r="NHH39" s="52"/>
      <c r="NHI39" s="52"/>
      <c r="NHJ39" s="52"/>
      <c r="NHK39" s="52"/>
      <c r="NHL39" s="52"/>
      <c r="NHM39" s="52"/>
      <c r="NHN39" s="52"/>
      <c r="NHO39" s="52"/>
      <c r="NHP39" s="52"/>
      <c r="NHQ39" s="52"/>
      <c r="NHR39" s="52"/>
      <c r="NHS39" s="52"/>
      <c r="NHT39" s="52"/>
      <c r="NHU39" s="52"/>
      <c r="NHV39" s="52"/>
      <c r="NHW39" s="52"/>
      <c r="NHX39" s="52"/>
      <c r="NHY39" s="52"/>
      <c r="NHZ39" s="52"/>
      <c r="NIA39" s="52"/>
      <c r="NIB39" s="52"/>
      <c r="NIC39" s="52"/>
      <c r="NID39" s="52"/>
      <c r="NIE39" s="52"/>
      <c r="NIF39" s="52"/>
      <c r="NIG39" s="52"/>
      <c r="NIH39" s="52"/>
      <c r="NII39" s="52"/>
      <c r="NIJ39" s="52"/>
      <c r="NIK39" s="52"/>
      <c r="NIL39" s="52"/>
      <c r="NIM39" s="52"/>
      <c r="NIN39" s="52"/>
      <c r="NIO39" s="52"/>
      <c r="NIP39" s="52"/>
      <c r="NIQ39" s="52"/>
      <c r="NIR39" s="52"/>
      <c r="NIS39" s="52"/>
      <c r="NIT39" s="52"/>
      <c r="NIU39" s="52"/>
      <c r="NIV39" s="52"/>
      <c r="NIW39" s="52"/>
      <c r="NIX39" s="52"/>
      <c r="NIY39" s="52"/>
      <c r="NIZ39" s="52"/>
      <c r="NJA39" s="52"/>
      <c r="NJB39" s="52"/>
      <c r="NJC39" s="52"/>
      <c r="NJD39" s="52"/>
      <c r="NJE39" s="52"/>
      <c r="NJF39" s="52"/>
      <c r="NJG39" s="52"/>
      <c r="NJH39" s="52"/>
      <c r="NJI39" s="52"/>
      <c r="NJJ39" s="52"/>
      <c r="NJK39" s="52"/>
      <c r="NJL39" s="52"/>
      <c r="NJM39" s="52"/>
      <c r="NJN39" s="52"/>
      <c r="NJO39" s="52"/>
      <c r="NJP39" s="52"/>
      <c r="NJQ39" s="52"/>
      <c r="NJR39" s="52"/>
      <c r="NJS39" s="52"/>
      <c r="NJT39" s="52"/>
      <c r="NJU39" s="52"/>
      <c r="NJV39" s="52"/>
      <c r="NJW39" s="52"/>
      <c r="NJX39" s="52"/>
      <c r="NJY39" s="52"/>
      <c r="NJZ39" s="52"/>
      <c r="NKA39" s="52"/>
      <c r="NKB39" s="52"/>
      <c r="NKC39" s="52"/>
      <c r="NKD39" s="52"/>
      <c r="NKE39" s="52"/>
      <c r="NKF39" s="52"/>
      <c r="NKG39" s="52"/>
      <c r="NKH39" s="52"/>
      <c r="NKI39" s="52"/>
      <c r="NKJ39" s="52"/>
      <c r="NKK39" s="52"/>
      <c r="NKL39" s="52"/>
      <c r="NKM39" s="52"/>
      <c r="NKN39" s="52"/>
      <c r="NKO39" s="52"/>
      <c r="NKP39" s="52"/>
      <c r="NKQ39" s="52"/>
      <c r="NKR39" s="52"/>
      <c r="NKS39" s="52"/>
      <c r="NKT39" s="52"/>
      <c r="NKU39" s="52"/>
      <c r="NKV39" s="52"/>
      <c r="NKW39" s="52"/>
      <c r="NKX39" s="52"/>
      <c r="NKY39" s="52"/>
      <c r="NKZ39" s="52"/>
      <c r="NLA39" s="52"/>
      <c r="NLB39" s="52"/>
      <c r="NLC39" s="52"/>
      <c r="NLD39" s="52"/>
      <c r="NLE39" s="52"/>
      <c r="NLF39" s="52"/>
      <c r="NLG39" s="52"/>
      <c r="NLH39" s="52"/>
      <c r="NLI39" s="52"/>
      <c r="NLJ39" s="52"/>
      <c r="NLK39" s="52"/>
      <c r="NLL39" s="52"/>
      <c r="NLM39" s="52"/>
      <c r="NLN39" s="52"/>
      <c r="NLO39" s="52"/>
      <c r="NLP39" s="52"/>
      <c r="NLQ39" s="52"/>
      <c r="NLR39" s="52"/>
      <c r="NLS39" s="52"/>
      <c r="NLT39" s="52"/>
      <c r="NLU39" s="52"/>
      <c r="NLV39" s="52"/>
      <c r="NLW39" s="52"/>
      <c r="NLX39" s="52"/>
      <c r="NLY39" s="52"/>
      <c r="NLZ39" s="52"/>
      <c r="NMA39" s="52"/>
      <c r="NMB39" s="52"/>
      <c r="NMC39" s="52"/>
      <c r="NMD39" s="52"/>
      <c r="NME39" s="52"/>
      <c r="NMF39" s="52"/>
      <c r="NMG39" s="52"/>
      <c r="NMH39" s="52"/>
      <c r="NMI39" s="52"/>
      <c r="NMJ39" s="52"/>
      <c r="NMK39" s="52"/>
      <c r="NML39" s="52"/>
      <c r="NMM39" s="52"/>
      <c r="NMN39" s="52"/>
      <c r="NMO39" s="52"/>
      <c r="NMP39" s="52"/>
      <c r="NMQ39" s="52"/>
      <c r="NMR39" s="52"/>
      <c r="NMS39" s="52"/>
      <c r="NMT39" s="52"/>
      <c r="NMU39" s="52"/>
      <c r="NMV39" s="52"/>
      <c r="NMW39" s="52"/>
      <c r="NMX39" s="52"/>
      <c r="NMY39" s="52"/>
      <c r="NMZ39" s="52"/>
      <c r="NNA39" s="52"/>
      <c r="NNB39" s="52"/>
      <c r="NNC39" s="52"/>
      <c r="NND39" s="52"/>
      <c r="NNE39" s="52"/>
      <c r="NNF39" s="52"/>
      <c r="NNG39" s="52"/>
      <c r="NNH39" s="52"/>
      <c r="NNI39" s="52"/>
      <c r="NNJ39" s="52"/>
      <c r="NNK39" s="52"/>
      <c r="NNL39" s="52"/>
      <c r="NNM39" s="52"/>
      <c r="NNN39" s="52"/>
      <c r="NNO39" s="52"/>
      <c r="NNP39" s="52"/>
      <c r="NNQ39" s="52"/>
      <c r="NNR39" s="52"/>
      <c r="NNS39" s="52"/>
      <c r="NNT39" s="52"/>
      <c r="NNU39" s="52"/>
      <c r="NNV39" s="52"/>
      <c r="NNW39" s="52"/>
      <c r="NNX39" s="52"/>
      <c r="NNY39" s="52"/>
      <c r="NNZ39" s="52"/>
      <c r="NOA39" s="52"/>
      <c r="NOB39" s="52"/>
      <c r="NOC39" s="52"/>
      <c r="NOD39" s="52"/>
      <c r="NOE39" s="52"/>
      <c r="NOF39" s="52"/>
      <c r="NOG39" s="52"/>
      <c r="NOH39" s="52"/>
      <c r="NOI39" s="52"/>
      <c r="NOJ39" s="52"/>
      <c r="NOK39" s="52"/>
      <c r="NOL39" s="52"/>
      <c r="NOM39" s="52"/>
      <c r="NON39" s="52"/>
      <c r="NOO39" s="52"/>
      <c r="NOP39" s="52"/>
      <c r="NOQ39" s="52"/>
      <c r="NOR39" s="52"/>
      <c r="NOS39" s="52"/>
      <c r="NOT39" s="52"/>
      <c r="NOU39" s="52"/>
      <c r="NOV39" s="52"/>
      <c r="NOW39" s="52"/>
      <c r="NOX39" s="52"/>
      <c r="NOY39" s="52"/>
      <c r="NOZ39" s="52"/>
      <c r="NPA39" s="52"/>
      <c r="NPB39" s="52"/>
      <c r="NPC39" s="52"/>
      <c r="NPD39" s="52"/>
      <c r="NPE39" s="52"/>
      <c r="NPF39" s="52"/>
      <c r="NPG39" s="52"/>
      <c r="NPH39" s="52"/>
      <c r="NPI39" s="52"/>
      <c r="NPJ39" s="52"/>
      <c r="NPK39" s="52"/>
      <c r="NPL39" s="52"/>
      <c r="NPM39" s="52"/>
      <c r="NPN39" s="52"/>
      <c r="NPO39" s="52"/>
      <c r="NPP39" s="52"/>
      <c r="NPQ39" s="52"/>
      <c r="NPR39" s="52"/>
      <c r="NPS39" s="52"/>
      <c r="NPT39" s="52"/>
      <c r="NPU39" s="52"/>
      <c r="NPV39" s="52"/>
      <c r="NPW39" s="52"/>
      <c r="NPX39" s="52"/>
      <c r="NPY39" s="52"/>
      <c r="NPZ39" s="52"/>
      <c r="NQA39" s="52"/>
      <c r="NQB39" s="52"/>
      <c r="NQC39" s="52"/>
      <c r="NQD39" s="52"/>
      <c r="NQE39" s="52"/>
      <c r="NQF39" s="52"/>
      <c r="NQG39" s="52"/>
      <c r="NQH39" s="52"/>
      <c r="NQI39" s="52"/>
      <c r="NQJ39" s="52"/>
      <c r="NQK39" s="52"/>
      <c r="NQL39" s="52"/>
      <c r="NQM39" s="52"/>
      <c r="NQN39" s="52"/>
      <c r="NQO39" s="52"/>
      <c r="NQP39" s="52"/>
      <c r="NQQ39" s="52"/>
      <c r="NQR39" s="52"/>
      <c r="NQS39" s="52"/>
      <c r="NQT39" s="52"/>
      <c r="NQU39" s="52"/>
      <c r="NQV39" s="52"/>
      <c r="NQW39" s="52"/>
      <c r="NQX39" s="52"/>
      <c r="NQY39" s="52"/>
      <c r="NQZ39" s="52"/>
      <c r="NRA39" s="52"/>
      <c r="NRB39" s="52"/>
      <c r="NRC39" s="52"/>
      <c r="NRD39" s="52"/>
      <c r="NRE39" s="52"/>
      <c r="NRF39" s="52"/>
      <c r="NRG39" s="52"/>
      <c r="NRH39" s="52"/>
      <c r="NRI39" s="52"/>
      <c r="NRJ39" s="52"/>
      <c r="NRK39" s="52"/>
      <c r="NRL39" s="52"/>
      <c r="NRM39" s="52"/>
      <c r="NRN39" s="52"/>
      <c r="NRO39" s="52"/>
      <c r="NRP39" s="52"/>
      <c r="NRQ39" s="52"/>
      <c r="NRR39" s="52"/>
      <c r="NRS39" s="52"/>
      <c r="NRT39" s="52"/>
      <c r="NRU39" s="52"/>
      <c r="NRV39" s="52"/>
      <c r="NRW39" s="52"/>
      <c r="NRX39" s="52"/>
      <c r="NRY39" s="52"/>
      <c r="NRZ39" s="52"/>
      <c r="NSA39" s="52"/>
      <c r="NSB39" s="52"/>
      <c r="NSC39" s="52"/>
      <c r="NSD39" s="52"/>
      <c r="NSE39" s="52"/>
      <c r="NSF39" s="52"/>
      <c r="NSG39" s="52"/>
      <c r="NSH39" s="52"/>
      <c r="NSI39" s="52"/>
      <c r="NSJ39" s="52"/>
      <c r="NSK39" s="52"/>
      <c r="NSL39" s="52"/>
      <c r="NSM39" s="52"/>
      <c r="NSN39" s="52"/>
      <c r="NSO39" s="52"/>
      <c r="NSP39" s="52"/>
      <c r="NSQ39" s="52"/>
      <c r="NSR39" s="52"/>
      <c r="NSS39" s="52"/>
      <c r="NST39" s="52"/>
      <c r="NSU39" s="52"/>
      <c r="NSV39" s="52"/>
      <c r="NSW39" s="52"/>
      <c r="NSX39" s="52"/>
      <c r="NSY39" s="52"/>
      <c r="NSZ39" s="52"/>
      <c r="NTA39" s="52"/>
      <c r="NTB39" s="52"/>
      <c r="NTC39" s="52"/>
      <c r="NTD39" s="52"/>
      <c r="NTE39" s="52"/>
      <c r="NTF39" s="52"/>
      <c r="NTG39" s="52"/>
      <c r="NTH39" s="52"/>
      <c r="NTI39" s="52"/>
      <c r="NTJ39" s="52"/>
      <c r="NTK39" s="52"/>
      <c r="NTL39" s="52"/>
      <c r="NTM39" s="52"/>
      <c r="NTN39" s="52"/>
      <c r="NTO39" s="52"/>
      <c r="NTP39" s="52"/>
      <c r="NTQ39" s="52"/>
      <c r="NTR39" s="52"/>
      <c r="NTS39" s="52"/>
      <c r="NTT39" s="52"/>
      <c r="NTU39" s="52"/>
      <c r="NTV39" s="52"/>
      <c r="NTW39" s="52"/>
      <c r="NTX39" s="52"/>
      <c r="NTY39" s="52"/>
      <c r="NTZ39" s="52"/>
      <c r="NUA39" s="52"/>
      <c r="NUB39" s="52"/>
      <c r="NUC39" s="52"/>
      <c r="NUD39" s="52"/>
      <c r="NUE39" s="52"/>
      <c r="NUF39" s="52"/>
      <c r="NUG39" s="52"/>
      <c r="NUH39" s="52"/>
      <c r="NUI39" s="52"/>
      <c r="NUJ39" s="52"/>
      <c r="NUK39" s="52"/>
      <c r="NUL39" s="52"/>
      <c r="NUM39" s="52"/>
      <c r="NUN39" s="52"/>
      <c r="NUO39" s="52"/>
      <c r="NUP39" s="52"/>
      <c r="NUQ39" s="52"/>
      <c r="NUR39" s="52"/>
      <c r="NUS39" s="52"/>
      <c r="NUT39" s="52"/>
      <c r="NUU39" s="52"/>
      <c r="NUV39" s="52"/>
      <c r="NUW39" s="52"/>
      <c r="NUX39" s="52"/>
      <c r="NUY39" s="52"/>
      <c r="NUZ39" s="52"/>
      <c r="NVA39" s="52"/>
      <c r="NVB39" s="52"/>
      <c r="NVC39" s="52"/>
      <c r="NVD39" s="52"/>
      <c r="NVE39" s="52"/>
      <c r="NVF39" s="52"/>
      <c r="NVG39" s="52"/>
      <c r="NVH39" s="52"/>
      <c r="NVI39" s="52"/>
      <c r="NVJ39" s="52"/>
      <c r="NVK39" s="52"/>
      <c r="NVL39" s="52"/>
      <c r="NVM39" s="52"/>
      <c r="NVN39" s="52"/>
      <c r="NVO39" s="52"/>
      <c r="NVP39" s="52"/>
      <c r="NVQ39" s="52"/>
      <c r="NVR39" s="52"/>
      <c r="NVS39" s="52"/>
      <c r="NVT39" s="52"/>
      <c r="NVU39" s="52"/>
      <c r="NVV39" s="52"/>
      <c r="NVW39" s="52"/>
      <c r="NVX39" s="52"/>
      <c r="NVY39" s="52"/>
      <c r="NVZ39" s="52"/>
      <c r="NWA39" s="52"/>
      <c r="NWB39" s="52"/>
      <c r="NWC39" s="52"/>
      <c r="NWD39" s="52"/>
      <c r="NWE39" s="52"/>
      <c r="NWF39" s="52"/>
      <c r="NWG39" s="52"/>
      <c r="NWH39" s="52"/>
      <c r="NWI39" s="52"/>
      <c r="NWJ39" s="52"/>
      <c r="NWK39" s="52"/>
      <c r="NWL39" s="52"/>
      <c r="NWM39" s="52"/>
      <c r="NWN39" s="52"/>
      <c r="NWO39" s="52"/>
      <c r="NWP39" s="52"/>
      <c r="NWQ39" s="52"/>
      <c r="NWR39" s="52"/>
      <c r="NWS39" s="52"/>
      <c r="NWT39" s="52"/>
      <c r="NWU39" s="52"/>
      <c r="NWV39" s="52"/>
      <c r="NWW39" s="52"/>
      <c r="NWX39" s="52"/>
      <c r="NWY39" s="52"/>
      <c r="NWZ39" s="52"/>
      <c r="NXA39" s="52"/>
      <c r="NXB39" s="52"/>
      <c r="NXC39" s="52"/>
      <c r="NXD39" s="52"/>
      <c r="NXE39" s="52"/>
      <c r="NXF39" s="52"/>
      <c r="NXG39" s="52"/>
      <c r="NXH39" s="52"/>
      <c r="NXI39" s="52"/>
      <c r="NXJ39" s="52"/>
      <c r="NXK39" s="52"/>
      <c r="NXL39" s="52"/>
      <c r="NXM39" s="52"/>
      <c r="NXN39" s="52"/>
      <c r="NXO39" s="52"/>
      <c r="NXP39" s="52"/>
      <c r="NXQ39" s="52"/>
      <c r="NXR39" s="52"/>
      <c r="NXS39" s="52"/>
      <c r="NXT39" s="52"/>
      <c r="NXU39" s="52"/>
      <c r="NXV39" s="52"/>
      <c r="NXW39" s="52"/>
      <c r="NXX39" s="52"/>
      <c r="NXY39" s="52"/>
      <c r="NXZ39" s="52"/>
      <c r="NYA39" s="52"/>
      <c r="NYB39" s="52"/>
      <c r="NYC39" s="52"/>
      <c r="NYD39" s="52"/>
      <c r="NYE39" s="52"/>
      <c r="NYF39" s="52"/>
      <c r="NYG39" s="52"/>
      <c r="NYH39" s="52"/>
      <c r="NYI39" s="52"/>
      <c r="NYJ39" s="52"/>
      <c r="NYK39" s="52"/>
      <c r="NYL39" s="52"/>
      <c r="NYM39" s="52"/>
      <c r="NYN39" s="52"/>
      <c r="NYO39" s="52"/>
      <c r="NYP39" s="52"/>
      <c r="NYQ39" s="52"/>
      <c r="NYR39" s="52"/>
      <c r="NYS39" s="52"/>
      <c r="NYT39" s="52"/>
      <c r="NYU39" s="52"/>
      <c r="NYV39" s="52"/>
      <c r="NYW39" s="52"/>
      <c r="NYX39" s="52"/>
      <c r="NYY39" s="52"/>
      <c r="NYZ39" s="52"/>
      <c r="NZA39" s="52"/>
      <c r="NZB39" s="52"/>
      <c r="NZC39" s="52"/>
      <c r="NZD39" s="52"/>
      <c r="NZE39" s="52"/>
      <c r="NZF39" s="52"/>
      <c r="NZG39" s="52"/>
      <c r="NZH39" s="52"/>
      <c r="NZI39" s="52"/>
      <c r="NZJ39" s="52"/>
      <c r="NZK39" s="52"/>
      <c r="NZL39" s="52"/>
      <c r="NZM39" s="52"/>
      <c r="NZN39" s="52"/>
      <c r="NZO39" s="52"/>
      <c r="NZP39" s="52"/>
      <c r="NZQ39" s="52"/>
      <c r="NZR39" s="52"/>
      <c r="NZS39" s="52"/>
      <c r="NZT39" s="52"/>
      <c r="NZU39" s="52"/>
      <c r="NZV39" s="52"/>
      <c r="NZW39" s="52"/>
      <c r="NZX39" s="52"/>
      <c r="NZY39" s="52"/>
      <c r="NZZ39" s="52"/>
      <c r="OAA39" s="52"/>
      <c r="OAB39" s="52"/>
      <c r="OAC39" s="52"/>
      <c r="OAD39" s="52"/>
      <c r="OAE39" s="52"/>
      <c r="OAF39" s="52"/>
      <c r="OAG39" s="52"/>
      <c r="OAH39" s="52"/>
      <c r="OAI39" s="52"/>
      <c r="OAJ39" s="52"/>
      <c r="OAK39" s="52"/>
      <c r="OAL39" s="52"/>
      <c r="OAM39" s="52"/>
      <c r="OAN39" s="52"/>
      <c r="OAO39" s="52"/>
      <c r="OAP39" s="52"/>
      <c r="OAQ39" s="52"/>
      <c r="OAR39" s="52"/>
      <c r="OAS39" s="52"/>
      <c r="OAT39" s="52"/>
      <c r="OAU39" s="52"/>
      <c r="OAV39" s="52"/>
      <c r="OAW39" s="52"/>
      <c r="OAX39" s="52"/>
      <c r="OAY39" s="52"/>
      <c r="OAZ39" s="52"/>
      <c r="OBA39" s="52"/>
      <c r="OBB39" s="52"/>
      <c r="OBC39" s="52"/>
      <c r="OBD39" s="52"/>
      <c r="OBE39" s="52"/>
      <c r="OBF39" s="52"/>
      <c r="OBG39" s="52"/>
      <c r="OBH39" s="52"/>
      <c r="OBI39" s="52"/>
      <c r="OBJ39" s="52"/>
      <c r="OBK39" s="52"/>
      <c r="OBL39" s="52"/>
      <c r="OBM39" s="52"/>
      <c r="OBN39" s="52"/>
      <c r="OBO39" s="52"/>
      <c r="OBP39" s="52"/>
      <c r="OBQ39" s="52"/>
      <c r="OBR39" s="52"/>
      <c r="OBS39" s="52"/>
      <c r="OBT39" s="52"/>
      <c r="OBU39" s="52"/>
      <c r="OBV39" s="52"/>
      <c r="OBW39" s="52"/>
      <c r="OBX39" s="52"/>
      <c r="OBY39" s="52"/>
      <c r="OBZ39" s="52"/>
      <c r="OCA39" s="52"/>
      <c r="OCB39" s="52"/>
      <c r="OCC39" s="52"/>
      <c r="OCD39" s="52"/>
      <c r="OCE39" s="52"/>
      <c r="OCF39" s="52"/>
      <c r="OCG39" s="52"/>
      <c r="OCH39" s="52"/>
      <c r="OCI39" s="52"/>
      <c r="OCJ39" s="52"/>
      <c r="OCK39" s="52"/>
      <c r="OCL39" s="52"/>
      <c r="OCM39" s="52"/>
      <c r="OCN39" s="52"/>
      <c r="OCO39" s="52"/>
      <c r="OCP39" s="52"/>
      <c r="OCQ39" s="52"/>
      <c r="OCR39" s="52"/>
      <c r="OCS39" s="52"/>
      <c r="OCT39" s="52"/>
      <c r="OCU39" s="52"/>
      <c r="OCV39" s="52"/>
      <c r="OCW39" s="52"/>
      <c r="OCX39" s="52"/>
      <c r="OCY39" s="52"/>
      <c r="OCZ39" s="52"/>
      <c r="ODA39" s="52"/>
      <c r="ODB39" s="52"/>
      <c r="ODC39" s="52"/>
      <c r="ODD39" s="52"/>
      <c r="ODE39" s="52"/>
      <c r="ODF39" s="52"/>
      <c r="ODG39" s="52"/>
      <c r="ODH39" s="52"/>
      <c r="ODI39" s="52"/>
      <c r="ODJ39" s="52"/>
      <c r="ODK39" s="52"/>
      <c r="ODL39" s="52"/>
      <c r="ODM39" s="52"/>
      <c r="ODN39" s="52"/>
      <c r="ODO39" s="52"/>
      <c r="ODP39" s="52"/>
      <c r="ODQ39" s="52"/>
      <c r="ODR39" s="52"/>
      <c r="ODS39" s="52"/>
      <c r="ODT39" s="52"/>
      <c r="ODU39" s="52"/>
      <c r="ODV39" s="52"/>
      <c r="ODW39" s="52"/>
      <c r="ODX39" s="52"/>
      <c r="ODY39" s="52"/>
      <c r="ODZ39" s="52"/>
      <c r="OEA39" s="52"/>
      <c r="OEB39" s="52"/>
      <c r="OEC39" s="52"/>
      <c r="OED39" s="52"/>
      <c r="OEE39" s="52"/>
      <c r="OEF39" s="52"/>
      <c r="OEG39" s="52"/>
      <c r="OEH39" s="52"/>
      <c r="OEI39" s="52"/>
      <c r="OEJ39" s="52"/>
      <c r="OEK39" s="52"/>
      <c r="OEL39" s="52"/>
      <c r="OEM39" s="52"/>
      <c r="OEN39" s="52"/>
      <c r="OEO39" s="52"/>
      <c r="OEP39" s="52"/>
      <c r="OEQ39" s="52"/>
      <c r="OER39" s="52"/>
      <c r="OES39" s="52"/>
      <c r="OET39" s="52"/>
      <c r="OEU39" s="52"/>
      <c r="OEV39" s="52"/>
      <c r="OEW39" s="52"/>
      <c r="OEX39" s="52"/>
      <c r="OEY39" s="52"/>
      <c r="OEZ39" s="52"/>
      <c r="OFA39" s="52"/>
      <c r="OFB39" s="52"/>
      <c r="OFC39" s="52"/>
      <c r="OFD39" s="52"/>
      <c r="OFE39" s="52"/>
      <c r="OFF39" s="52"/>
      <c r="OFG39" s="52"/>
      <c r="OFH39" s="52"/>
      <c r="OFI39" s="52"/>
      <c r="OFJ39" s="52"/>
      <c r="OFK39" s="52"/>
      <c r="OFL39" s="52"/>
      <c r="OFM39" s="52"/>
      <c r="OFN39" s="52"/>
      <c r="OFO39" s="52"/>
      <c r="OFP39" s="52"/>
      <c r="OFQ39" s="52"/>
      <c r="OFR39" s="52"/>
      <c r="OFS39" s="52"/>
      <c r="OFT39" s="52"/>
      <c r="OFU39" s="52"/>
      <c r="OFV39" s="52"/>
      <c r="OFW39" s="52"/>
      <c r="OFX39" s="52"/>
      <c r="OFY39" s="52"/>
      <c r="OFZ39" s="52"/>
      <c r="OGA39" s="52"/>
      <c r="OGB39" s="52"/>
      <c r="OGC39" s="52"/>
      <c r="OGD39" s="52"/>
      <c r="OGE39" s="52"/>
      <c r="OGF39" s="52"/>
      <c r="OGG39" s="52"/>
      <c r="OGH39" s="52"/>
      <c r="OGI39" s="52"/>
      <c r="OGJ39" s="52"/>
      <c r="OGK39" s="52"/>
      <c r="OGL39" s="52"/>
      <c r="OGM39" s="52"/>
      <c r="OGN39" s="52"/>
      <c r="OGO39" s="52"/>
      <c r="OGP39" s="52"/>
      <c r="OGQ39" s="52"/>
      <c r="OGR39" s="52"/>
      <c r="OGS39" s="52"/>
      <c r="OGT39" s="52"/>
      <c r="OGU39" s="52"/>
      <c r="OGV39" s="52"/>
      <c r="OGW39" s="52"/>
      <c r="OGX39" s="52"/>
      <c r="OGY39" s="52"/>
      <c r="OGZ39" s="52"/>
      <c r="OHA39" s="52"/>
      <c r="OHB39" s="52"/>
      <c r="OHC39" s="52"/>
      <c r="OHD39" s="52"/>
      <c r="OHE39" s="52"/>
      <c r="OHF39" s="52"/>
      <c r="OHG39" s="52"/>
      <c r="OHH39" s="52"/>
      <c r="OHI39" s="52"/>
      <c r="OHJ39" s="52"/>
      <c r="OHK39" s="52"/>
      <c r="OHL39" s="52"/>
      <c r="OHM39" s="52"/>
      <c r="OHN39" s="52"/>
      <c r="OHO39" s="52"/>
      <c r="OHP39" s="52"/>
      <c r="OHQ39" s="52"/>
      <c r="OHR39" s="52"/>
      <c r="OHS39" s="52"/>
      <c r="OHT39" s="52"/>
      <c r="OHU39" s="52"/>
      <c r="OHV39" s="52"/>
      <c r="OHW39" s="52"/>
      <c r="OHX39" s="52"/>
      <c r="OHY39" s="52"/>
      <c r="OHZ39" s="52"/>
      <c r="OIA39" s="52"/>
      <c r="OIB39" s="52"/>
      <c r="OIC39" s="52"/>
      <c r="OID39" s="52"/>
      <c r="OIE39" s="52"/>
      <c r="OIF39" s="52"/>
      <c r="OIG39" s="52"/>
      <c r="OIH39" s="52"/>
      <c r="OII39" s="52"/>
      <c r="OIJ39" s="52"/>
      <c r="OIK39" s="52"/>
      <c r="OIL39" s="52"/>
      <c r="OIM39" s="52"/>
      <c r="OIN39" s="52"/>
      <c r="OIO39" s="52"/>
      <c r="OIP39" s="52"/>
      <c r="OIQ39" s="52"/>
      <c r="OIR39" s="52"/>
      <c r="OIS39" s="52"/>
      <c r="OIT39" s="52"/>
      <c r="OIU39" s="52"/>
      <c r="OIV39" s="52"/>
      <c r="OIW39" s="52"/>
      <c r="OIX39" s="52"/>
      <c r="OIY39" s="52"/>
      <c r="OIZ39" s="52"/>
      <c r="OJA39" s="52"/>
      <c r="OJB39" s="52"/>
      <c r="OJC39" s="52"/>
      <c r="OJD39" s="52"/>
      <c r="OJE39" s="52"/>
      <c r="OJF39" s="52"/>
      <c r="OJG39" s="52"/>
      <c r="OJH39" s="52"/>
      <c r="OJI39" s="52"/>
      <c r="OJJ39" s="52"/>
      <c r="OJK39" s="52"/>
      <c r="OJL39" s="52"/>
      <c r="OJM39" s="52"/>
      <c r="OJN39" s="52"/>
      <c r="OJO39" s="52"/>
      <c r="OJP39" s="52"/>
      <c r="OJQ39" s="52"/>
      <c r="OJR39" s="52"/>
      <c r="OJS39" s="52"/>
      <c r="OJT39" s="52"/>
      <c r="OJU39" s="52"/>
      <c r="OJV39" s="52"/>
      <c r="OJW39" s="52"/>
      <c r="OJX39" s="52"/>
      <c r="OJY39" s="52"/>
      <c r="OJZ39" s="52"/>
      <c r="OKA39" s="52"/>
      <c r="OKB39" s="52"/>
      <c r="OKC39" s="52"/>
      <c r="OKD39" s="52"/>
      <c r="OKE39" s="52"/>
      <c r="OKF39" s="52"/>
      <c r="OKG39" s="52"/>
      <c r="OKH39" s="52"/>
      <c r="OKI39" s="52"/>
      <c r="OKJ39" s="52"/>
      <c r="OKK39" s="52"/>
      <c r="OKL39" s="52"/>
      <c r="OKM39" s="52"/>
      <c r="OKN39" s="52"/>
      <c r="OKO39" s="52"/>
      <c r="OKP39" s="52"/>
      <c r="OKQ39" s="52"/>
      <c r="OKR39" s="52"/>
      <c r="OKS39" s="52"/>
      <c r="OKT39" s="52"/>
      <c r="OKU39" s="52"/>
      <c r="OKV39" s="52"/>
      <c r="OKW39" s="52"/>
      <c r="OKX39" s="52"/>
      <c r="OKY39" s="52"/>
      <c r="OKZ39" s="52"/>
      <c r="OLA39" s="52"/>
      <c r="OLB39" s="52"/>
      <c r="OLC39" s="52"/>
      <c r="OLD39" s="52"/>
      <c r="OLE39" s="52"/>
      <c r="OLF39" s="52"/>
      <c r="OLG39" s="52"/>
      <c r="OLH39" s="52"/>
      <c r="OLI39" s="52"/>
      <c r="OLJ39" s="52"/>
      <c r="OLK39" s="52"/>
      <c r="OLL39" s="52"/>
      <c r="OLM39" s="52"/>
      <c r="OLN39" s="52"/>
      <c r="OLO39" s="52"/>
      <c r="OLP39" s="52"/>
      <c r="OLQ39" s="52"/>
      <c r="OLR39" s="52"/>
      <c r="OLS39" s="52"/>
      <c r="OLT39" s="52"/>
      <c r="OLU39" s="52"/>
      <c r="OLV39" s="52"/>
      <c r="OLW39" s="52"/>
      <c r="OLX39" s="52"/>
      <c r="OLY39" s="52"/>
      <c r="OLZ39" s="52"/>
      <c r="OMA39" s="52"/>
      <c r="OMB39" s="52"/>
      <c r="OMC39" s="52"/>
      <c r="OMD39" s="52"/>
      <c r="OME39" s="52"/>
      <c r="OMF39" s="52"/>
      <c r="OMG39" s="52"/>
      <c r="OMH39" s="52"/>
      <c r="OMI39" s="52"/>
      <c r="OMJ39" s="52"/>
      <c r="OMK39" s="52"/>
      <c r="OML39" s="52"/>
      <c r="OMM39" s="52"/>
      <c r="OMN39" s="52"/>
      <c r="OMO39" s="52"/>
      <c r="OMP39" s="52"/>
      <c r="OMQ39" s="52"/>
      <c r="OMR39" s="52"/>
      <c r="OMS39" s="52"/>
      <c r="OMT39" s="52"/>
      <c r="OMU39" s="52"/>
      <c r="OMV39" s="52"/>
      <c r="OMW39" s="52"/>
      <c r="OMX39" s="52"/>
      <c r="OMY39" s="52"/>
      <c r="OMZ39" s="52"/>
      <c r="ONA39" s="52"/>
      <c r="ONB39" s="52"/>
      <c r="ONC39" s="52"/>
      <c r="OND39" s="52"/>
      <c r="ONE39" s="52"/>
      <c r="ONF39" s="52"/>
      <c r="ONG39" s="52"/>
      <c r="ONH39" s="52"/>
      <c r="ONI39" s="52"/>
      <c r="ONJ39" s="52"/>
      <c r="ONK39" s="52"/>
      <c r="ONL39" s="52"/>
      <c r="ONM39" s="52"/>
      <c r="ONN39" s="52"/>
      <c r="ONO39" s="52"/>
      <c r="ONP39" s="52"/>
      <c r="ONQ39" s="52"/>
      <c r="ONR39" s="52"/>
      <c r="ONS39" s="52"/>
      <c r="ONT39" s="52"/>
      <c r="ONU39" s="52"/>
      <c r="ONV39" s="52"/>
      <c r="ONW39" s="52"/>
      <c r="ONX39" s="52"/>
      <c r="ONY39" s="52"/>
      <c r="ONZ39" s="52"/>
      <c r="OOA39" s="52"/>
      <c r="OOB39" s="52"/>
      <c r="OOC39" s="52"/>
      <c r="OOD39" s="52"/>
      <c r="OOE39" s="52"/>
      <c r="OOF39" s="52"/>
      <c r="OOG39" s="52"/>
      <c r="OOH39" s="52"/>
      <c r="OOI39" s="52"/>
      <c r="OOJ39" s="52"/>
      <c r="OOK39" s="52"/>
      <c r="OOL39" s="52"/>
      <c r="OOM39" s="52"/>
      <c r="OON39" s="52"/>
      <c r="OOO39" s="52"/>
      <c r="OOP39" s="52"/>
      <c r="OOQ39" s="52"/>
      <c r="OOR39" s="52"/>
      <c r="OOS39" s="52"/>
      <c r="OOT39" s="52"/>
      <c r="OOU39" s="52"/>
      <c r="OOV39" s="52"/>
      <c r="OOW39" s="52"/>
      <c r="OOX39" s="52"/>
      <c r="OOY39" s="52"/>
      <c r="OOZ39" s="52"/>
      <c r="OPA39" s="52"/>
      <c r="OPB39" s="52"/>
      <c r="OPC39" s="52"/>
      <c r="OPD39" s="52"/>
      <c r="OPE39" s="52"/>
      <c r="OPF39" s="52"/>
      <c r="OPG39" s="52"/>
      <c r="OPH39" s="52"/>
      <c r="OPI39" s="52"/>
      <c r="OPJ39" s="52"/>
      <c r="OPK39" s="52"/>
      <c r="OPL39" s="52"/>
      <c r="OPM39" s="52"/>
      <c r="OPN39" s="52"/>
      <c r="OPO39" s="52"/>
      <c r="OPP39" s="52"/>
      <c r="OPQ39" s="52"/>
      <c r="OPR39" s="52"/>
      <c r="OPS39" s="52"/>
      <c r="OPT39" s="52"/>
      <c r="OPU39" s="52"/>
      <c r="OPV39" s="52"/>
      <c r="OPW39" s="52"/>
      <c r="OPX39" s="52"/>
      <c r="OPY39" s="52"/>
      <c r="OPZ39" s="52"/>
      <c r="OQA39" s="52"/>
      <c r="OQB39" s="52"/>
      <c r="OQC39" s="52"/>
      <c r="OQD39" s="52"/>
      <c r="OQE39" s="52"/>
      <c r="OQF39" s="52"/>
      <c r="OQG39" s="52"/>
      <c r="OQH39" s="52"/>
      <c r="OQI39" s="52"/>
      <c r="OQJ39" s="52"/>
      <c r="OQK39" s="52"/>
      <c r="OQL39" s="52"/>
      <c r="OQM39" s="52"/>
      <c r="OQN39" s="52"/>
      <c r="OQO39" s="52"/>
      <c r="OQP39" s="52"/>
      <c r="OQQ39" s="52"/>
      <c r="OQR39" s="52"/>
      <c r="OQS39" s="52"/>
      <c r="OQT39" s="52"/>
      <c r="OQU39" s="52"/>
      <c r="OQV39" s="52"/>
      <c r="OQW39" s="52"/>
      <c r="OQX39" s="52"/>
      <c r="OQY39" s="52"/>
      <c r="OQZ39" s="52"/>
      <c r="ORA39" s="52"/>
      <c r="ORB39" s="52"/>
      <c r="ORC39" s="52"/>
      <c r="ORD39" s="52"/>
      <c r="ORE39" s="52"/>
      <c r="ORF39" s="52"/>
      <c r="ORG39" s="52"/>
      <c r="ORH39" s="52"/>
      <c r="ORI39" s="52"/>
      <c r="ORJ39" s="52"/>
      <c r="ORK39" s="52"/>
      <c r="ORL39" s="52"/>
      <c r="ORM39" s="52"/>
      <c r="ORN39" s="52"/>
      <c r="ORO39" s="52"/>
      <c r="ORP39" s="52"/>
      <c r="ORQ39" s="52"/>
      <c r="ORR39" s="52"/>
      <c r="ORS39" s="52"/>
      <c r="ORT39" s="52"/>
      <c r="ORU39" s="52"/>
      <c r="ORV39" s="52"/>
      <c r="ORW39" s="52"/>
      <c r="ORX39" s="52"/>
      <c r="ORY39" s="52"/>
      <c r="ORZ39" s="52"/>
      <c r="OSA39" s="52"/>
      <c r="OSB39" s="52"/>
      <c r="OSC39" s="52"/>
      <c r="OSD39" s="52"/>
      <c r="OSE39" s="52"/>
      <c r="OSF39" s="52"/>
      <c r="OSG39" s="52"/>
      <c r="OSH39" s="52"/>
      <c r="OSI39" s="52"/>
      <c r="OSJ39" s="52"/>
      <c r="OSK39" s="52"/>
      <c r="OSL39" s="52"/>
      <c r="OSM39" s="52"/>
      <c r="OSN39" s="52"/>
      <c r="OSO39" s="52"/>
      <c r="OSP39" s="52"/>
      <c r="OSQ39" s="52"/>
      <c r="OSR39" s="52"/>
      <c r="OSS39" s="52"/>
      <c r="OST39" s="52"/>
      <c r="OSU39" s="52"/>
      <c r="OSV39" s="52"/>
      <c r="OSW39" s="52"/>
      <c r="OSX39" s="52"/>
      <c r="OSY39" s="52"/>
      <c r="OSZ39" s="52"/>
      <c r="OTA39" s="52"/>
      <c r="OTB39" s="52"/>
      <c r="OTC39" s="52"/>
      <c r="OTD39" s="52"/>
      <c r="OTE39" s="52"/>
      <c r="OTF39" s="52"/>
      <c r="OTG39" s="52"/>
      <c r="OTH39" s="52"/>
      <c r="OTI39" s="52"/>
      <c r="OTJ39" s="52"/>
      <c r="OTK39" s="52"/>
      <c r="OTL39" s="52"/>
      <c r="OTM39" s="52"/>
      <c r="OTN39" s="52"/>
      <c r="OTO39" s="52"/>
      <c r="OTP39" s="52"/>
      <c r="OTQ39" s="52"/>
      <c r="OTR39" s="52"/>
      <c r="OTS39" s="52"/>
      <c r="OTT39" s="52"/>
      <c r="OTU39" s="52"/>
      <c r="OTV39" s="52"/>
      <c r="OTW39" s="52"/>
      <c r="OTX39" s="52"/>
      <c r="OTY39" s="52"/>
      <c r="OTZ39" s="52"/>
      <c r="OUA39" s="52"/>
      <c r="OUB39" s="52"/>
      <c r="OUC39" s="52"/>
      <c r="OUD39" s="52"/>
      <c r="OUE39" s="52"/>
      <c r="OUF39" s="52"/>
      <c r="OUG39" s="52"/>
      <c r="OUH39" s="52"/>
      <c r="OUI39" s="52"/>
      <c r="OUJ39" s="52"/>
      <c r="OUK39" s="52"/>
      <c r="OUL39" s="52"/>
      <c r="OUM39" s="52"/>
      <c r="OUN39" s="52"/>
      <c r="OUO39" s="52"/>
      <c r="OUP39" s="52"/>
      <c r="OUQ39" s="52"/>
      <c r="OUR39" s="52"/>
      <c r="OUS39" s="52"/>
      <c r="OUT39" s="52"/>
      <c r="OUU39" s="52"/>
      <c r="OUV39" s="52"/>
      <c r="OUW39" s="52"/>
      <c r="OUX39" s="52"/>
      <c r="OUY39" s="52"/>
      <c r="OUZ39" s="52"/>
      <c r="OVA39" s="52"/>
      <c r="OVB39" s="52"/>
      <c r="OVC39" s="52"/>
      <c r="OVD39" s="52"/>
      <c r="OVE39" s="52"/>
      <c r="OVF39" s="52"/>
      <c r="OVG39" s="52"/>
      <c r="OVH39" s="52"/>
      <c r="OVI39" s="52"/>
      <c r="OVJ39" s="52"/>
      <c r="OVK39" s="52"/>
      <c r="OVL39" s="52"/>
      <c r="OVM39" s="52"/>
      <c r="OVN39" s="52"/>
      <c r="OVO39" s="52"/>
      <c r="OVP39" s="52"/>
      <c r="OVQ39" s="52"/>
      <c r="OVR39" s="52"/>
      <c r="OVS39" s="52"/>
      <c r="OVT39" s="52"/>
      <c r="OVU39" s="52"/>
      <c r="OVV39" s="52"/>
      <c r="OVW39" s="52"/>
      <c r="OVX39" s="52"/>
      <c r="OVY39" s="52"/>
      <c r="OVZ39" s="52"/>
      <c r="OWA39" s="52"/>
      <c r="OWB39" s="52"/>
      <c r="OWC39" s="52"/>
      <c r="OWD39" s="52"/>
      <c r="OWE39" s="52"/>
      <c r="OWF39" s="52"/>
      <c r="OWG39" s="52"/>
      <c r="OWH39" s="52"/>
      <c r="OWI39" s="52"/>
      <c r="OWJ39" s="52"/>
      <c r="OWK39" s="52"/>
      <c r="OWL39" s="52"/>
      <c r="OWM39" s="52"/>
      <c r="OWN39" s="52"/>
      <c r="OWO39" s="52"/>
      <c r="OWP39" s="52"/>
      <c r="OWQ39" s="52"/>
      <c r="OWR39" s="52"/>
      <c r="OWS39" s="52"/>
      <c r="OWT39" s="52"/>
      <c r="OWU39" s="52"/>
      <c r="OWV39" s="52"/>
      <c r="OWW39" s="52"/>
      <c r="OWX39" s="52"/>
      <c r="OWY39" s="52"/>
      <c r="OWZ39" s="52"/>
      <c r="OXA39" s="52"/>
      <c r="OXB39" s="52"/>
      <c r="OXC39" s="52"/>
      <c r="OXD39" s="52"/>
      <c r="OXE39" s="52"/>
      <c r="OXF39" s="52"/>
      <c r="OXG39" s="52"/>
      <c r="OXH39" s="52"/>
      <c r="OXI39" s="52"/>
      <c r="OXJ39" s="52"/>
      <c r="OXK39" s="52"/>
      <c r="OXL39" s="52"/>
      <c r="OXM39" s="52"/>
      <c r="OXN39" s="52"/>
      <c r="OXO39" s="52"/>
      <c r="OXP39" s="52"/>
      <c r="OXQ39" s="52"/>
      <c r="OXR39" s="52"/>
      <c r="OXS39" s="52"/>
      <c r="OXT39" s="52"/>
      <c r="OXU39" s="52"/>
      <c r="OXV39" s="52"/>
      <c r="OXW39" s="52"/>
      <c r="OXX39" s="52"/>
      <c r="OXY39" s="52"/>
      <c r="OXZ39" s="52"/>
      <c r="OYA39" s="52"/>
      <c r="OYB39" s="52"/>
      <c r="OYC39" s="52"/>
      <c r="OYD39" s="52"/>
      <c r="OYE39" s="52"/>
      <c r="OYF39" s="52"/>
      <c r="OYG39" s="52"/>
      <c r="OYH39" s="52"/>
      <c r="OYI39" s="52"/>
      <c r="OYJ39" s="52"/>
      <c r="OYK39" s="52"/>
      <c r="OYL39" s="52"/>
      <c r="OYM39" s="52"/>
      <c r="OYN39" s="52"/>
      <c r="OYO39" s="52"/>
      <c r="OYP39" s="52"/>
      <c r="OYQ39" s="52"/>
      <c r="OYR39" s="52"/>
      <c r="OYS39" s="52"/>
      <c r="OYT39" s="52"/>
      <c r="OYU39" s="52"/>
      <c r="OYV39" s="52"/>
      <c r="OYW39" s="52"/>
      <c r="OYX39" s="52"/>
      <c r="OYY39" s="52"/>
      <c r="OYZ39" s="52"/>
      <c r="OZA39" s="52"/>
      <c r="OZB39" s="52"/>
      <c r="OZC39" s="52"/>
      <c r="OZD39" s="52"/>
      <c r="OZE39" s="52"/>
      <c r="OZF39" s="52"/>
      <c r="OZG39" s="52"/>
      <c r="OZH39" s="52"/>
      <c r="OZI39" s="52"/>
      <c r="OZJ39" s="52"/>
      <c r="OZK39" s="52"/>
      <c r="OZL39" s="52"/>
      <c r="OZM39" s="52"/>
      <c r="OZN39" s="52"/>
      <c r="OZO39" s="52"/>
      <c r="OZP39" s="52"/>
      <c r="OZQ39" s="52"/>
      <c r="OZR39" s="52"/>
      <c r="OZS39" s="52"/>
      <c r="OZT39" s="52"/>
      <c r="OZU39" s="52"/>
      <c r="OZV39" s="52"/>
      <c r="OZW39" s="52"/>
      <c r="OZX39" s="52"/>
      <c r="OZY39" s="52"/>
      <c r="OZZ39" s="52"/>
      <c r="PAA39" s="52"/>
      <c r="PAB39" s="52"/>
      <c r="PAC39" s="52"/>
      <c r="PAD39" s="52"/>
      <c r="PAE39" s="52"/>
      <c r="PAF39" s="52"/>
      <c r="PAG39" s="52"/>
      <c r="PAH39" s="52"/>
      <c r="PAI39" s="52"/>
      <c r="PAJ39" s="52"/>
      <c r="PAK39" s="52"/>
      <c r="PAL39" s="52"/>
      <c r="PAM39" s="52"/>
      <c r="PAN39" s="52"/>
      <c r="PAO39" s="52"/>
      <c r="PAP39" s="52"/>
      <c r="PAQ39" s="52"/>
      <c r="PAR39" s="52"/>
      <c r="PAS39" s="52"/>
      <c r="PAT39" s="52"/>
      <c r="PAU39" s="52"/>
      <c r="PAV39" s="52"/>
      <c r="PAW39" s="52"/>
      <c r="PAX39" s="52"/>
      <c r="PAY39" s="52"/>
      <c r="PAZ39" s="52"/>
      <c r="PBA39" s="52"/>
      <c r="PBB39" s="52"/>
      <c r="PBC39" s="52"/>
      <c r="PBD39" s="52"/>
      <c r="PBE39" s="52"/>
      <c r="PBF39" s="52"/>
      <c r="PBG39" s="52"/>
      <c r="PBH39" s="52"/>
      <c r="PBI39" s="52"/>
      <c r="PBJ39" s="52"/>
      <c r="PBK39" s="52"/>
      <c r="PBL39" s="52"/>
      <c r="PBM39" s="52"/>
      <c r="PBN39" s="52"/>
      <c r="PBO39" s="52"/>
      <c r="PBP39" s="52"/>
      <c r="PBQ39" s="52"/>
      <c r="PBR39" s="52"/>
      <c r="PBS39" s="52"/>
      <c r="PBT39" s="52"/>
      <c r="PBU39" s="52"/>
      <c r="PBV39" s="52"/>
      <c r="PBW39" s="52"/>
      <c r="PBX39" s="52"/>
      <c r="PBY39" s="52"/>
      <c r="PBZ39" s="52"/>
      <c r="PCA39" s="52"/>
      <c r="PCB39" s="52"/>
      <c r="PCC39" s="52"/>
      <c r="PCD39" s="52"/>
      <c r="PCE39" s="52"/>
      <c r="PCF39" s="52"/>
      <c r="PCG39" s="52"/>
      <c r="PCH39" s="52"/>
      <c r="PCI39" s="52"/>
      <c r="PCJ39" s="52"/>
      <c r="PCK39" s="52"/>
      <c r="PCL39" s="52"/>
      <c r="PCM39" s="52"/>
      <c r="PCN39" s="52"/>
      <c r="PCO39" s="52"/>
      <c r="PCP39" s="52"/>
      <c r="PCQ39" s="52"/>
      <c r="PCR39" s="52"/>
      <c r="PCS39" s="52"/>
      <c r="PCT39" s="52"/>
      <c r="PCU39" s="52"/>
      <c r="PCV39" s="52"/>
      <c r="PCW39" s="52"/>
      <c r="PCX39" s="52"/>
      <c r="PCY39" s="52"/>
      <c r="PCZ39" s="52"/>
      <c r="PDA39" s="52"/>
      <c r="PDB39" s="52"/>
      <c r="PDC39" s="52"/>
      <c r="PDD39" s="52"/>
      <c r="PDE39" s="52"/>
      <c r="PDF39" s="52"/>
      <c r="PDG39" s="52"/>
      <c r="PDH39" s="52"/>
      <c r="PDI39" s="52"/>
      <c r="PDJ39" s="52"/>
      <c r="PDK39" s="52"/>
      <c r="PDL39" s="52"/>
      <c r="PDM39" s="52"/>
      <c r="PDN39" s="52"/>
      <c r="PDO39" s="52"/>
      <c r="PDP39" s="52"/>
      <c r="PDQ39" s="52"/>
      <c r="PDR39" s="52"/>
      <c r="PDS39" s="52"/>
      <c r="PDT39" s="52"/>
      <c r="PDU39" s="52"/>
      <c r="PDV39" s="52"/>
      <c r="PDW39" s="52"/>
      <c r="PDX39" s="52"/>
      <c r="PDY39" s="52"/>
      <c r="PDZ39" s="52"/>
      <c r="PEA39" s="52"/>
      <c r="PEB39" s="52"/>
      <c r="PEC39" s="52"/>
      <c r="PED39" s="52"/>
      <c r="PEE39" s="52"/>
      <c r="PEF39" s="52"/>
      <c r="PEG39" s="52"/>
      <c r="PEH39" s="52"/>
      <c r="PEI39" s="52"/>
      <c r="PEJ39" s="52"/>
      <c r="PEK39" s="52"/>
      <c r="PEL39" s="52"/>
      <c r="PEM39" s="52"/>
      <c r="PEN39" s="52"/>
      <c r="PEO39" s="52"/>
      <c r="PEP39" s="52"/>
      <c r="PEQ39" s="52"/>
      <c r="PER39" s="52"/>
      <c r="PES39" s="52"/>
      <c r="PET39" s="52"/>
      <c r="PEU39" s="52"/>
      <c r="PEV39" s="52"/>
      <c r="PEW39" s="52"/>
      <c r="PEX39" s="52"/>
      <c r="PEY39" s="52"/>
      <c r="PEZ39" s="52"/>
      <c r="PFA39" s="52"/>
      <c r="PFB39" s="52"/>
      <c r="PFC39" s="52"/>
      <c r="PFD39" s="52"/>
      <c r="PFE39" s="52"/>
      <c r="PFF39" s="52"/>
      <c r="PFG39" s="52"/>
      <c r="PFH39" s="52"/>
      <c r="PFI39" s="52"/>
      <c r="PFJ39" s="52"/>
      <c r="PFK39" s="52"/>
      <c r="PFL39" s="52"/>
      <c r="PFM39" s="52"/>
      <c r="PFN39" s="52"/>
      <c r="PFO39" s="52"/>
      <c r="PFP39" s="52"/>
      <c r="PFQ39" s="52"/>
      <c r="PFR39" s="52"/>
      <c r="PFS39" s="52"/>
      <c r="PFT39" s="52"/>
      <c r="PFU39" s="52"/>
      <c r="PFV39" s="52"/>
      <c r="PFW39" s="52"/>
      <c r="PFX39" s="52"/>
      <c r="PFY39" s="52"/>
      <c r="PFZ39" s="52"/>
      <c r="PGA39" s="52"/>
      <c r="PGB39" s="52"/>
      <c r="PGC39" s="52"/>
      <c r="PGD39" s="52"/>
      <c r="PGE39" s="52"/>
      <c r="PGF39" s="52"/>
      <c r="PGG39" s="52"/>
      <c r="PGH39" s="52"/>
      <c r="PGI39" s="52"/>
      <c r="PGJ39" s="52"/>
      <c r="PGK39" s="52"/>
      <c r="PGL39" s="52"/>
      <c r="PGM39" s="52"/>
      <c r="PGN39" s="52"/>
      <c r="PGO39" s="52"/>
      <c r="PGP39" s="52"/>
      <c r="PGQ39" s="52"/>
      <c r="PGR39" s="52"/>
      <c r="PGS39" s="52"/>
      <c r="PGT39" s="52"/>
      <c r="PGU39" s="52"/>
      <c r="PGV39" s="52"/>
      <c r="PGW39" s="52"/>
      <c r="PGX39" s="52"/>
      <c r="PGY39" s="52"/>
      <c r="PGZ39" s="52"/>
      <c r="PHA39" s="52"/>
      <c r="PHB39" s="52"/>
      <c r="PHC39" s="52"/>
      <c r="PHD39" s="52"/>
      <c r="PHE39" s="52"/>
      <c r="PHF39" s="52"/>
      <c r="PHG39" s="52"/>
      <c r="PHH39" s="52"/>
      <c r="PHI39" s="52"/>
      <c r="PHJ39" s="52"/>
      <c r="PHK39" s="52"/>
      <c r="PHL39" s="52"/>
      <c r="PHM39" s="52"/>
      <c r="PHN39" s="52"/>
      <c r="PHO39" s="52"/>
      <c r="PHP39" s="52"/>
      <c r="PHQ39" s="52"/>
      <c r="PHR39" s="52"/>
      <c r="PHS39" s="52"/>
      <c r="PHT39" s="52"/>
      <c r="PHU39" s="52"/>
      <c r="PHV39" s="52"/>
      <c r="PHW39" s="52"/>
      <c r="PHX39" s="52"/>
      <c r="PHY39" s="52"/>
      <c r="PHZ39" s="52"/>
      <c r="PIA39" s="52"/>
      <c r="PIB39" s="52"/>
      <c r="PIC39" s="52"/>
      <c r="PID39" s="52"/>
      <c r="PIE39" s="52"/>
      <c r="PIF39" s="52"/>
      <c r="PIG39" s="52"/>
      <c r="PIH39" s="52"/>
      <c r="PII39" s="52"/>
      <c r="PIJ39" s="52"/>
      <c r="PIK39" s="52"/>
      <c r="PIL39" s="52"/>
      <c r="PIM39" s="52"/>
      <c r="PIN39" s="52"/>
      <c r="PIO39" s="52"/>
      <c r="PIP39" s="52"/>
      <c r="PIQ39" s="52"/>
      <c r="PIR39" s="52"/>
      <c r="PIS39" s="52"/>
      <c r="PIT39" s="52"/>
      <c r="PIU39" s="52"/>
      <c r="PIV39" s="52"/>
      <c r="PIW39" s="52"/>
      <c r="PIX39" s="52"/>
      <c r="PIY39" s="52"/>
      <c r="PIZ39" s="52"/>
      <c r="PJA39" s="52"/>
      <c r="PJB39" s="52"/>
      <c r="PJC39" s="52"/>
      <c r="PJD39" s="52"/>
      <c r="PJE39" s="52"/>
      <c r="PJF39" s="52"/>
      <c r="PJG39" s="52"/>
      <c r="PJH39" s="52"/>
      <c r="PJI39" s="52"/>
      <c r="PJJ39" s="52"/>
      <c r="PJK39" s="52"/>
      <c r="PJL39" s="52"/>
      <c r="PJM39" s="52"/>
      <c r="PJN39" s="52"/>
      <c r="PJO39" s="52"/>
      <c r="PJP39" s="52"/>
      <c r="PJQ39" s="52"/>
      <c r="PJR39" s="52"/>
      <c r="PJS39" s="52"/>
      <c r="PJT39" s="52"/>
      <c r="PJU39" s="52"/>
      <c r="PJV39" s="52"/>
      <c r="PJW39" s="52"/>
      <c r="PJX39" s="52"/>
      <c r="PJY39" s="52"/>
      <c r="PJZ39" s="52"/>
      <c r="PKA39" s="52"/>
      <c r="PKB39" s="52"/>
      <c r="PKC39" s="52"/>
      <c r="PKD39" s="52"/>
      <c r="PKE39" s="52"/>
      <c r="PKF39" s="52"/>
      <c r="PKG39" s="52"/>
      <c r="PKH39" s="52"/>
      <c r="PKI39" s="52"/>
      <c r="PKJ39" s="52"/>
      <c r="PKK39" s="52"/>
      <c r="PKL39" s="52"/>
      <c r="PKM39" s="52"/>
      <c r="PKN39" s="52"/>
      <c r="PKO39" s="52"/>
      <c r="PKP39" s="52"/>
      <c r="PKQ39" s="52"/>
      <c r="PKR39" s="52"/>
      <c r="PKS39" s="52"/>
      <c r="PKT39" s="52"/>
      <c r="PKU39" s="52"/>
      <c r="PKV39" s="52"/>
      <c r="PKW39" s="52"/>
      <c r="PKX39" s="52"/>
      <c r="PKY39" s="52"/>
      <c r="PKZ39" s="52"/>
      <c r="PLA39" s="52"/>
      <c r="PLB39" s="52"/>
      <c r="PLC39" s="52"/>
      <c r="PLD39" s="52"/>
      <c r="PLE39" s="52"/>
      <c r="PLF39" s="52"/>
      <c r="PLG39" s="52"/>
      <c r="PLH39" s="52"/>
      <c r="PLI39" s="52"/>
      <c r="PLJ39" s="52"/>
      <c r="PLK39" s="52"/>
      <c r="PLL39" s="52"/>
      <c r="PLM39" s="52"/>
      <c r="PLN39" s="52"/>
      <c r="PLO39" s="52"/>
      <c r="PLP39" s="52"/>
      <c r="PLQ39" s="52"/>
      <c r="PLR39" s="52"/>
      <c r="PLS39" s="52"/>
      <c r="PLT39" s="52"/>
      <c r="PLU39" s="52"/>
      <c r="PLV39" s="52"/>
      <c r="PLW39" s="52"/>
      <c r="PLX39" s="52"/>
      <c r="PLY39" s="52"/>
      <c r="PLZ39" s="52"/>
      <c r="PMA39" s="52"/>
      <c r="PMB39" s="52"/>
      <c r="PMC39" s="52"/>
      <c r="PMD39" s="52"/>
      <c r="PME39" s="52"/>
      <c r="PMF39" s="52"/>
      <c r="PMG39" s="52"/>
      <c r="PMH39" s="52"/>
      <c r="PMI39" s="52"/>
      <c r="PMJ39" s="52"/>
      <c r="PMK39" s="52"/>
      <c r="PML39" s="52"/>
      <c r="PMM39" s="52"/>
      <c r="PMN39" s="52"/>
      <c r="PMO39" s="52"/>
      <c r="PMP39" s="52"/>
      <c r="PMQ39" s="52"/>
      <c r="PMR39" s="52"/>
      <c r="PMS39" s="52"/>
      <c r="PMT39" s="52"/>
      <c r="PMU39" s="52"/>
      <c r="PMV39" s="52"/>
      <c r="PMW39" s="52"/>
      <c r="PMX39" s="52"/>
      <c r="PMY39" s="52"/>
      <c r="PMZ39" s="52"/>
      <c r="PNA39" s="52"/>
      <c r="PNB39" s="52"/>
      <c r="PNC39" s="52"/>
      <c r="PND39" s="52"/>
      <c r="PNE39" s="52"/>
      <c r="PNF39" s="52"/>
      <c r="PNG39" s="52"/>
      <c r="PNH39" s="52"/>
      <c r="PNI39" s="52"/>
      <c r="PNJ39" s="52"/>
      <c r="PNK39" s="52"/>
      <c r="PNL39" s="52"/>
      <c r="PNM39" s="52"/>
      <c r="PNN39" s="52"/>
      <c r="PNO39" s="52"/>
      <c r="PNP39" s="52"/>
      <c r="PNQ39" s="52"/>
      <c r="PNR39" s="52"/>
      <c r="PNS39" s="52"/>
      <c r="PNT39" s="52"/>
      <c r="PNU39" s="52"/>
      <c r="PNV39" s="52"/>
      <c r="PNW39" s="52"/>
      <c r="PNX39" s="52"/>
      <c r="PNY39" s="52"/>
      <c r="PNZ39" s="52"/>
      <c r="POA39" s="52"/>
      <c r="POB39" s="52"/>
      <c r="POC39" s="52"/>
      <c r="POD39" s="52"/>
      <c r="POE39" s="52"/>
      <c r="POF39" s="52"/>
      <c r="POG39" s="52"/>
      <c r="POH39" s="52"/>
      <c r="POI39" s="52"/>
      <c r="POJ39" s="52"/>
      <c r="POK39" s="52"/>
      <c r="POL39" s="52"/>
      <c r="POM39" s="52"/>
      <c r="PON39" s="52"/>
      <c r="POO39" s="52"/>
      <c r="POP39" s="52"/>
      <c r="POQ39" s="52"/>
      <c r="POR39" s="52"/>
      <c r="POS39" s="52"/>
      <c r="POT39" s="52"/>
      <c r="POU39" s="52"/>
      <c r="POV39" s="52"/>
      <c r="POW39" s="52"/>
      <c r="POX39" s="52"/>
      <c r="POY39" s="52"/>
      <c r="POZ39" s="52"/>
      <c r="PPA39" s="52"/>
      <c r="PPB39" s="52"/>
      <c r="PPC39" s="52"/>
      <c r="PPD39" s="52"/>
      <c r="PPE39" s="52"/>
      <c r="PPF39" s="52"/>
      <c r="PPG39" s="52"/>
      <c r="PPH39" s="52"/>
      <c r="PPI39" s="52"/>
      <c r="PPJ39" s="52"/>
      <c r="PPK39" s="52"/>
      <c r="PPL39" s="52"/>
      <c r="PPM39" s="52"/>
      <c r="PPN39" s="52"/>
      <c r="PPO39" s="52"/>
      <c r="PPP39" s="52"/>
      <c r="PPQ39" s="52"/>
      <c r="PPR39" s="52"/>
      <c r="PPS39" s="52"/>
      <c r="PPT39" s="52"/>
      <c r="PPU39" s="52"/>
      <c r="PPV39" s="52"/>
      <c r="PPW39" s="52"/>
      <c r="PPX39" s="52"/>
      <c r="PPY39" s="52"/>
      <c r="PPZ39" s="52"/>
      <c r="PQA39" s="52"/>
      <c r="PQB39" s="52"/>
      <c r="PQC39" s="52"/>
      <c r="PQD39" s="52"/>
      <c r="PQE39" s="52"/>
      <c r="PQF39" s="52"/>
      <c r="PQG39" s="52"/>
      <c r="PQH39" s="52"/>
      <c r="PQI39" s="52"/>
      <c r="PQJ39" s="52"/>
      <c r="PQK39" s="52"/>
      <c r="PQL39" s="52"/>
      <c r="PQM39" s="52"/>
      <c r="PQN39" s="52"/>
      <c r="PQO39" s="52"/>
      <c r="PQP39" s="52"/>
      <c r="PQQ39" s="52"/>
      <c r="PQR39" s="52"/>
      <c r="PQS39" s="52"/>
      <c r="PQT39" s="52"/>
      <c r="PQU39" s="52"/>
      <c r="PQV39" s="52"/>
      <c r="PQW39" s="52"/>
      <c r="PQX39" s="52"/>
      <c r="PQY39" s="52"/>
      <c r="PQZ39" s="52"/>
      <c r="PRA39" s="52"/>
      <c r="PRB39" s="52"/>
      <c r="PRC39" s="52"/>
      <c r="PRD39" s="52"/>
      <c r="PRE39" s="52"/>
      <c r="PRF39" s="52"/>
      <c r="PRG39" s="52"/>
      <c r="PRH39" s="52"/>
      <c r="PRI39" s="52"/>
      <c r="PRJ39" s="52"/>
      <c r="PRK39" s="52"/>
      <c r="PRL39" s="52"/>
      <c r="PRM39" s="52"/>
      <c r="PRN39" s="52"/>
      <c r="PRO39" s="52"/>
      <c r="PRP39" s="52"/>
      <c r="PRQ39" s="52"/>
      <c r="PRR39" s="52"/>
      <c r="PRS39" s="52"/>
      <c r="PRT39" s="52"/>
      <c r="PRU39" s="52"/>
      <c r="PRV39" s="52"/>
      <c r="PRW39" s="52"/>
      <c r="PRX39" s="52"/>
      <c r="PRY39" s="52"/>
      <c r="PRZ39" s="52"/>
      <c r="PSA39" s="52"/>
      <c r="PSB39" s="52"/>
      <c r="PSC39" s="52"/>
      <c r="PSD39" s="52"/>
      <c r="PSE39" s="52"/>
      <c r="PSF39" s="52"/>
      <c r="PSG39" s="52"/>
      <c r="PSH39" s="52"/>
      <c r="PSI39" s="52"/>
      <c r="PSJ39" s="52"/>
      <c r="PSK39" s="52"/>
      <c r="PSL39" s="52"/>
      <c r="PSM39" s="52"/>
      <c r="PSN39" s="52"/>
      <c r="PSO39" s="52"/>
      <c r="PSP39" s="52"/>
      <c r="PSQ39" s="52"/>
      <c r="PSR39" s="52"/>
      <c r="PSS39" s="52"/>
      <c r="PST39" s="52"/>
      <c r="PSU39" s="52"/>
      <c r="PSV39" s="52"/>
      <c r="PSW39" s="52"/>
      <c r="PSX39" s="52"/>
      <c r="PSY39" s="52"/>
      <c r="PSZ39" s="52"/>
      <c r="PTA39" s="52"/>
      <c r="PTB39" s="52"/>
      <c r="PTC39" s="52"/>
      <c r="PTD39" s="52"/>
      <c r="PTE39" s="52"/>
      <c r="PTF39" s="52"/>
      <c r="PTG39" s="52"/>
      <c r="PTH39" s="52"/>
      <c r="PTI39" s="52"/>
      <c r="PTJ39" s="52"/>
      <c r="PTK39" s="52"/>
      <c r="PTL39" s="52"/>
      <c r="PTM39" s="52"/>
      <c r="PTN39" s="52"/>
      <c r="PTO39" s="52"/>
      <c r="PTP39" s="52"/>
      <c r="PTQ39" s="52"/>
      <c r="PTR39" s="52"/>
      <c r="PTS39" s="52"/>
      <c r="PTT39" s="52"/>
      <c r="PTU39" s="52"/>
      <c r="PTV39" s="52"/>
      <c r="PTW39" s="52"/>
      <c r="PTX39" s="52"/>
      <c r="PTY39" s="52"/>
      <c r="PTZ39" s="52"/>
      <c r="PUA39" s="52"/>
      <c r="PUB39" s="52"/>
      <c r="PUC39" s="52"/>
      <c r="PUD39" s="52"/>
      <c r="PUE39" s="52"/>
      <c r="PUF39" s="52"/>
      <c r="PUG39" s="52"/>
      <c r="PUH39" s="52"/>
      <c r="PUI39" s="52"/>
      <c r="PUJ39" s="52"/>
      <c r="PUK39" s="52"/>
      <c r="PUL39" s="52"/>
      <c r="PUM39" s="52"/>
      <c r="PUN39" s="52"/>
      <c r="PUO39" s="52"/>
      <c r="PUP39" s="52"/>
      <c r="PUQ39" s="52"/>
      <c r="PUR39" s="52"/>
      <c r="PUS39" s="52"/>
      <c r="PUT39" s="52"/>
      <c r="PUU39" s="52"/>
      <c r="PUV39" s="52"/>
      <c r="PUW39" s="52"/>
      <c r="PUX39" s="52"/>
      <c r="PUY39" s="52"/>
      <c r="PUZ39" s="52"/>
      <c r="PVA39" s="52"/>
      <c r="PVB39" s="52"/>
      <c r="PVC39" s="52"/>
      <c r="PVD39" s="52"/>
      <c r="PVE39" s="52"/>
      <c r="PVF39" s="52"/>
      <c r="PVG39" s="52"/>
      <c r="PVH39" s="52"/>
      <c r="PVI39" s="52"/>
      <c r="PVJ39" s="52"/>
      <c r="PVK39" s="52"/>
      <c r="PVL39" s="52"/>
      <c r="PVM39" s="52"/>
      <c r="PVN39" s="52"/>
      <c r="PVO39" s="52"/>
      <c r="PVP39" s="52"/>
      <c r="PVQ39" s="52"/>
      <c r="PVR39" s="52"/>
      <c r="PVS39" s="52"/>
      <c r="PVT39" s="52"/>
      <c r="PVU39" s="52"/>
      <c r="PVV39" s="52"/>
      <c r="PVW39" s="52"/>
      <c r="PVX39" s="52"/>
      <c r="PVY39" s="52"/>
      <c r="PVZ39" s="52"/>
      <c r="PWA39" s="52"/>
      <c r="PWB39" s="52"/>
      <c r="PWC39" s="52"/>
      <c r="PWD39" s="52"/>
      <c r="PWE39" s="52"/>
      <c r="PWF39" s="52"/>
      <c r="PWG39" s="52"/>
      <c r="PWH39" s="52"/>
      <c r="PWI39" s="52"/>
      <c r="PWJ39" s="52"/>
      <c r="PWK39" s="52"/>
      <c r="PWL39" s="52"/>
      <c r="PWM39" s="52"/>
      <c r="PWN39" s="52"/>
      <c r="PWO39" s="52"/>
      <c r="PWP39" s="52"/>
      <c r="PWQ39" s="52"/>
      <c r="PWR39" s="52"/>
      <c r="PWS39" s="52"/>
      <c r="PWT39" s="52"/>
      <c r="PWU39" s="52"/>
      <c r="PWV39" s="52"/>
      <c r="PWW39" s="52"/>
      <c r="PWX39" s="52"/>
      <c r="PWY39" s="52"/>
      <c r="PWZ39" s="52"/>
      <c r="PXA39" s="52"/>
      <c r="PXB39" s="52"/>
      <c r="PXC39" s="52"/>
      <c r="PXD39" s="52"/>
      <c r="PXE39" s="52"/>
      <c r="PXF39" s="52"/>
      <c r="PXG39" s="52"/>
      <c r="PXH39" s="52"/>
      <c r="PXI39" s="52"/>
      <c r="PXJ39" s="52"/>
      <c r="PXK39" s="52"/>
      <c r="PXL39" s="52"/>
      <c r="PXM39" s="52"/>
      <c r="PXN39" s="52"/>
      <c r="PXO39" s="52"/>
      <c r="PXP39" s="52"/>
      <c r="PXQ39" s="52"/>
      <c r="PXR39" s="52"/>
      <c r="PXS39" s="52"/>
      <c r="PXT39" s="52"/>
      <c r="PXU39" s="52"/>
      <c r="PXV39" s="52"/>
      <c r="PXW39" s="52"/>
      <c r="PXX39" s="52"/>
      <c r="PXY39" s="52"/>
      <c r="PXZ39" s="52"/>
      <c r="PYA39" s="52"/>
      <c r="PYB39" s="52"/>
      <c r="PYC39" s="52"/>
      <c r="PYD39" s="52"/>
      <c r="PYE39" s="52"/>
      <c r="PYF39" s="52"/>
      <c r="PYG39" s="52"/>
      <c r="PYH39" s="52"/>
      <c r="PYI39" s="52"/>
      <c r="PYJ39" s="52"/>
      <c r="PYK39" s="52"/>
      <c r="PYL39" s="52"/>
      <c r="PYM39" s="52"/>
      <c r="PYN39" s="52"/>
      <c r="PYO39" s="52"/>
      <c r="PYP39" s="52"/>
      <c r="PYQ39" s="52"/>
      <c r="PYR39" s="52"/>
      <c r="PYS39" s="52"/>
      <c r="PYT39" s="52"/>
      <c r="PYU39" s="52"/>
      <c r="PYV39" s="52"/>
      <c r="PYW39" s="52"/>
      <c r="PYX39" s="52"/>
      <c r="PYY39" s="52"/>
      <c r="PYZ39" s="52"/>
      <c r="PZA39" s="52"/>
      <c r="PZB39" s="52"/>
      <c r="PZC39" s="52"/>
      <c r="PZD39" s="52"/>
      <c r="PZE39" s="52"/>
      <c r="PZF39" s="52"/>
      <c r="PZG39" s="52"/>
      <c r="PZH39" s="52"/>
      <c r="PZI39" s="52"/>
      <c r="PZJ39" s="52"/>
      <c r="PZK39" s="52"/>
      <c r="PZL39" s="52"/>
      <c r="PZM39" s="52"/>
      <c r="PZN39" s="52"/>
      <c r="PZO39" s="52"/>
      <c r="PZP39" s="52"/>
      <c r="PZQ39" s="52"/>
      <c r="PZR39" s="52"/>
      <c r="PZS39" s="52"/>
      <c r="PZT39" s="52"/>
      <c r="PZU39" s="52"/>
      <c r="PZV39" s="52"/>
      <c r="PZW39" s="52"/>
      <c r="PZX39" s="52"/>
      <c r="PZY39" s="52"/>
      <c r="PZZ39" s="52"/>
      <c r="QAA39" s="52"/>
      <c r="QAB39" s="52"/>
      <c r="QAC39" s="52"/>
      <c r="QAD39" s="52"/>
      <c r="QAE39" s="52"/>
      <c r="QAF39" s="52"/>
      <c r="QAG39" s="52"/>
      <c r="QAH39" s="52"/>
      <c r="QAI39" s="52"/>
      <c r="QAJ39" s="52"/>
      <c r="QAK39" s="52"/>
      <c r="QAL39" s="52"/>
      <c r="QAM39" s="52"/>
      <c r="QAN39" s="52"/>
      <c r="QAO39" s="52"/>
      <c r="QAP39" s="52"/>
      <c r="QAQ39" s="52"/>
      <c r="QAR39" s="52"/>
      <c r="QAS39" s="52"/>
      <c r="QAT39" s="52"/>
      <c r="QAU39" s="52"/>
      <c r="QAV39" s="52"/>
      <c r="QAW39" s="52"/>
      <c r="QAX39" s="52"/>
      <c r="QAY39" s="52"/>
      <c r="QAZ39" s="52"/>
      <c r="QBA39" s="52"/>
      <c r="QBB39" s="52"/>
      <c r="QBC39" s="52"/>
      <c r="QBD39" s="52"/>
      <c r="QBE39" s="52"/>
      <c r="QBF39" s="52"/>
      <c r="QBG39" s="52"/>
      <c r="QBH39" s="52"/>
      <c r="QBI39" s="52"/>
      <c r="QBJ39" s="52"/>
      <c r="QBK39" s="52"/>
      <c r="QBL39" s="52"/>
      <c r="QBM39" s="52"/>
      <c r="QBN39" s="52"/>
      <c r="QBO39" s="52"/>
      <c r="QBP39" s="52"/>
      <c r="QBQ39" s="52"/>
      <c r="QBR39" s="52"/>
      <c r="QBS39" s="52"/>
      <c r="QBT39" s="52"/>
      <c r="QBU39" s="52"/>
      <c r="QBV39" s="52"/>
      <c r="QBW39" s="52"/>
      <c r="QBX39" s="52"/>
      <c r="QBY39" s="52"/>
      <c r="QBZ39" s="52"/>
      <c r="QCA39" s="52"/>
      <c r="QCB39" s="52"/>
      <c r="QCC39" s="52"/>
      <c r="QCD39" s="52"/>
      <c r="QCE39" s="52"/>
      <c r="QCF39" s="52"/>
      <c r="QCG39" s="52"/>
      <c r="QCH39" s="52"/>
      <c r="QCI39" s="52"/>
      <c r="QCJ39" s="52"/>
      <c r="QCK39" s="52"/>
      <c r="QCL39" s="52"/>
      <c r="QCM39" s="52"/>
      <c r="QCN39" s="52"/>
      <c r="QCO39" s="52"/>
      <c r="QCP39" s="52"/>
      <c r="QCQ39" s="52"/>
      <c r="QCR39" s="52"/>
      <c r="QCS39" s="52"/>
      <c r="QCT39" s="52"/>
      <c r="QCU39" s="52"/>
      <c r="QCV39" s="52"/>
      <c r="QCW39" s="52"/>
      <c r="QCX39" s="52"/>
      <c r="QCY39" s="52"/>
      <c r="QCZ39" s="52"/>
      <c r="QDA39" s="52"/>
      <c r="QDB39" s="52"/>
      <c r="QDC39" s="52"/>
      <c r="QDD39" s="52"/>
      <c r="QDE39" s="52"/>
      <c r="QDF39" s="52"/>
      <c r="QDG39" s="52"/>
      <c r="QDH39" s="52"/>
      <c r="QDI39" s="52"/>
      <c r="QDJ39" s="52"/>
      <c r="QDK39" s="52"/>
      <c r="QDL39" s="52"/>
      <c r="QDM39" s="52"/>
      <c r="QDN39" s="52"/>
      <c r="QDO39" s="52"/>
      <c r="QDP39" s="52"/>
      <c r="QDQ39" s="52"/>
      <c r="QDR39" s="52"/>
      <c r="QDS39" s="52"/>
      <c r="QDT39" s="52"/>
      <c r="QDU39" s="52"/>
      <c r="QDV39" s="52"/>
      <c r="QDW39" s="52"/>
      <c r="QDX39" s="52"/>
      <c r="QDY39" s="52"/>
      <c r="QDZ39" s="52"/>
      <c r="QEA39" s="52"/>
      <c r="QEB39" s="52"/>
      <c r="QEC39" s="52"/>
      <c r="QED39" s="52"/>
      <c r="QEE39" s="52"/>
      <c r="QEF39" s="52"/>
      <c r="QEG39" s="52"/>
      <c r="QEH39" s="52"/>
      <c r="QEI39" s="52"/>
      <c r="QEJ39" s="52"/>
      <c r="QEK39" s="52"/>
      <c r="QEL39" s="52"/>
      <c r="QEM39" s="52"/>
      <c r="QEN39" s="52"/>
      <c r="QEO39" s="52"/>
      <c r="QEP39" s="52"/>
      <c r="QEQ39" s="52"/>
      <c r="QER39" s="52"/>
      <c r="QES39" s="52"/>
      <c r="QET39" s="52"/>
      <c r="QEU39" s="52"/>
      <c r="QEV39" s="52"/>
      <c r="QEW39" s="52"/>
      <c r="QEX39" s="52"/>
      <c r="QEY39" s="52"/>
      <c r="QEZ39" s="52"/>
      <c r="QFA39" s="52"/>
      <c r="QFB39" s="52"/>
      <c r="QFC39" s="52"/>
      <c r="QFD39" s="52"/>
      <c r="QFE39" s="52"/>
      <c r="QFF39" s="52"/>
      <c r="QFG39" s="52"/>
      <c r="QFH39" s="52"/>
      <c r="QFI39" s="52"/>
      <c r="QFJ39" s="52"/>
      <c r="QFK39" s="52"/>
      <c r="QFL39" s="52"/>
      <c r="QFM39" s="52"/>
      <c r="QFN39" s="52"/>
      <c r="QFO39" s="52"/>
      <c r="QFP39" s="52"/>
      <c r="QFQ39" s="52"/>
      <c r="QFR39" s="52"/>
      <c r="QFS39" s="52"/>
      <c r="QFT39" s="52"/>
      <c r="QFU39" s="52"/>
      <c r="QFV39" s="52"/>
      <c r="QFW39" s="52"/>
      <c r="QFX39" s="52"/>
      <c r="QFY39" s="52"/>
      <c r="QFZ39" s="52"/>
      <c r="QGA39" s="52"/>
      <c r="QGB39" s="52"/>
      <c r="QGC39" s="52"/>
      <c r="QGD39" s="52"/>
      <c r="QGE39" s="52"/>
      <c r="QGF39" s="52"/>
      <c r="QGG39" s="52"/>
      <c r="QGH39" s="52"/>
      <c r="QGI39" s="52"/>
      <c r="QGJ39" s="52"/>
      <c r="QGK39" s="52"/>
      <c r="QGL39" s="52"/>
      <c r="QGM39" s="52"/>
      <c r="QGN39" s="52"/>
      <c r="QGO39" s="52"/>
      <c r="QGP39" s="52"/>
      <c r="QGQ39" s="52"/>
      <c r="QGR39" s="52"/>
      <c r="QGS39" s="52"/>
      <c r="QGT39" s="52"/>
      <c r="QGU39" s="52"/>
      <c r="QGV39" s="52"/>
      <c r="QGW39" s="52"/>
      <c r="QGX39" s="52"/>
      <c r="QGY39" s="52"/>
      <c r="QGZ39" s="52"/>
      <c r="QHA39" s="52"/>
      <c r="QHB39" s="52"/>
      <c r="QHC39" s="52"/>
      <c r="QHD39" s="52"/>
      <c r="QHE39" s="52"/>
      <c r="QHF39" s="52"/>
      <c r="QHG39" s="52"/>
      <c r="QHH39" s="52"/>
      <c r="QHI39" s="52"/>
      <c r="QHJ39" s="52"/>
      <c r="QHK39" s="52"/>
      <c r="QHL39" s="52"/>
      <c r="QHM39" s="52"/>
      <c r="QHN39" s="52"/>
      <c r="QHO39" s="52"/>
      <c r="QHP39" s="52"/>
      <c r="QHQ39" s="52"/>
      <c r="QHR39" s="52"/>
      <c r="QHS39" s="52"/>
      <c r="QHT39" s="52"/>
      <c r="QHU39" s="52"/>
      <c r="QHV39" s="52"/>
      <c r="QHW39" s="52"/>
      <c r="QHX39" s="52"/>
      <c r="QHY39" s="52"/>
      <c r="QHZ39" s="52"/>
      <c r="QIA39" s="52"/>
      <c r="QIB39" s="52"/>
      <c r="QIC39" s="52"/>
      <c r="QID39" s="52"/>
      <c r="QIE39" s="52"/>
      <c r="QIF39" s="52"/>
      <c r="QIG39" s="52"/>
      <c r="QIH39" s="52"/>
      <c r="QII39" s="52"/>
      <c r="QIJ39" s="52"/>
      <c r="QIK39" s="52"/>
      <c r="QIL39" s="52"/>
      <c r="QIM39" s="52"/>
      <c r="QIN39" s="52"/>
      <c r="QIO39" s="52"/>
      <c r="QIP39" s="52"/>
      <c r="QIQ39" s="52"/>
      <c r="QIR39" s="52"/>
      <c r="QIS39" s="52"/>
      <c r="QIT39" s="52"/>
      <c r="QIU39" s="52"/>
      <c r="QIV39" s="52"/>
      <c r="QIW39" s="52"/>
      <c r="QIX39" s="52"/>
      <c r="QIY39" s="52"/>
      <c r="QIZ39" s="52"/>
      <c r="QJA39" s="52"/>
      <c r="QJB39" s="52"/>
      <c r="QJC39" s="52"/>
      <c r="QJD39" s="52"/>
      <c r="QJE39" s="52"/>
      <c r="QJF39" s="52"/>
      <c r="QJG39" s="52"/>
      <c r="QJH39" s="52"/>
      <c r="QJI39" s="52"/>
      <c r="QJJ39" s="52"/>
      <c r="QJK39" s="52"/>
      <c r="QJL39" s="52"/>
      <c r="QJM39" s="52"/>
      <c r="QJN39" s="52"/>
      <c r="QJO39" s="52"/>
      <c r="QJP39" s="52"/>
      <c r="QJQ39" s="52"/>
      <c r="QJR39" s="52"/>
      <c r="QJS39" s="52"/>
      <c r="QJT39" s="52"/>
      <c r="QJU39" s="52"/>
      <c r="QJV39" s="52"/>
      <c r="QJW39" s="52"/>
      <c r="QJX39" s="52"/>
      <c r="QJY39" s="52"/>
      <c r="QJZ39" s="52"/>
      <c r="QKA39" s="52"/>
      <c r="QKB39" s="52"/>
      <c r="QKC39" s="52"/>
      <c r="QKD39" s="52"/>
      <c r="QKE39" s="52"/>
      <c r="QKF39" s="52"/>
      <c r="QKG39" s="52"/>
      <c r="QKH39" s="52"/>
      <c r="QKI39" s="52"/>
      <c r="QKJ39" s="52"/>
      <c r="QKK39" s="52"/>
      <c r="QKL39" s="52"/>
      <c r="QKM39" s="52"/>
      <c r="QKN39" s="52"/>
      <c r="QKO39" s="52"/>
      <c r="QKP39" s="52"/>
      <c r="QKQ39" s="52"/>
      <c r="QKR39" s="52"/>
      <c r="QKS39" s="52"/>
      <c r="QKT39" s="52"/>
      <c r="QKU39" s="52"/>
      <c r="QKV39" s="52"/>
      <c r="QKW39" s="52"/>
      <c r="QKX39" s="52"/>
      <c r="QKY39" s="52"/>
      <c r="QKZ39" s="52"/>
      <c r="QLA39" s="52"/>
      <c r="QLB39" s="52"/>
      <c r="QLC39" s="52"/>
      <c r="QLD39" s="52"/>
      <c r="QLE39" s="52"/>
      <c r="QLF39" s="52"/>
      <c r="QLG39" s="52"/>
      <c r="QLH39" s="52"/>
      <c r="QLI39" s="52"/>
      <c r="QLJ39" s="52"/>
      <c r="QLK39" s="52"/>
      <c r="QLL39" s="52"/>
      <c r="QLM39" s="52"/>
      <c r="QLN39" s="52"/>
      <c r="QLO39" s="52"/>
      <c r="QLP39" s="52"/>
      <c r="QLQ39" s="52"/>
      <c r="QLR39" s="52"/>
      <c r="QLS39" s="52"/>
      <c r="QLT39" s="52"/>
      <c r="QLU39" s="52"/>
      <c r="QLV39" s="52"/>
      <c r="QLW39" s="52"/>
      <c r="QLX39" s="52"/>
      <c r="QLY39" s="52"/>
      <c r="QLZ39" s="52"/>
      <c r="QMA39" s="52"/>
      <c r="QMB39" s="52"/>
      <c r="QMC39" s="52"/>
      <c r="QMD39" s="52"/>
      <c r="QME39" s="52"/>
      <c r="QMF39" s="52"/>
      <c r="QMG39" s="52"/>
      <c r="QMH39" s="52"/>
      <c r="QMI39" s="52"/>
      <c r="QMJ39" s="52"/>
      <c r="QMK39" s="52"/>
      <c r="QML39" s="52"/>
      <c r="QMM39" s="52"/>
      <c r="QMN39" s="52"/>
      <c r="QMO39" s="52"/>
      <c r="QMP39" s="52"/>
      <c r="QMQ39" s="52"/>
      <c r="QMR39" s="52"/>
      <c r="QMS39" s="52"/>
      <c r="QMT39" s="52"/>
      <c r="QMU39" s="52"/>
      <c r="QMV39" s="52"/>
      <c r="QMW39" s="52"/>
      <c r="QMX39" s="52"/>
      <c r="QMY39" s="52"/>
      <c r="QMZ39" s="52"/>
      <c r="QNA39" s="52"/>
      <c r="QNB39" s="52"/>
      <c r="QNC39" s="52"/>
      <c r="QND39" s="52"/>
      <c r="QNE39" s="52"/>
      <c r="QNF39" s="52"/>
      <c r="QNG39" s="52"/>
      <c r="QNH39" s="52"/>
      <c r="QNI39" s="52"/>
      <c r="QNJ39" s="52"/>
      <c r="QNK39" s="52"/>
      <c r="QNL39" s="52"/>
      <c r="QNM39" s="52"/>
      <c r="QNN39" s="52"/>
      <c r="QNO39" s="52"/>
      <c r="QNP39" s="52"/>
      <c r="QNQ39" s="52"/>
      <c r="QNR39" s="52"/>
      <c r="QNS39" s="52"/>
      <c r="QNT39" s="52"/>
      <c r="QNU39" s="52"/>
      <c r="QNV39" s="52"/>
      <c r="QNW39" s="52"/>
      <c r="QNX39" s="52"/>
      <c r="QNY39" s="52"/>
      <c r="QNZ39" s="52"/>
      <c r="QOA39" s="52"/>
      <c r="QOB39" s="52"/>
      <c r="QOC39" s="52"/>
      <c r="QOD39" s="52"/>
      <c r="QOE39" s="52"/>
      <c r="QOF39" s="52"/>
      <c r="QOG39" s="52"/>
      <c r="QOH39" s="52"/>
      <c r="QOI39" s="52"/>
      <c r="QOJ39" s="52"/>
      <c r="QOK39" s="52"/>
      <c r="QOL39" s="52"/>
      <c r="QOM39" s="52"/>
      <c r="QON39" s="52"/>
      <c r="QOO39" s="52"/>
      <c r="QOP39" s="52"/>
      <c r="QOQ39" s="52"/>
      <c r="QOR39" s="52"/>
      <c r="QOS39" s="52"/>
      <c r="QOT39" s="52"/>
      <c r="QOU39" s="52"/>
      <c r="QOV39" s="52"/>
      <c r="QOW39" s="52"/>
      <c r="QOX39" s="52"/>
      <c r="QOY39" s="52"/>
      <c r="QOZ39" s="52"/>
      <c r="QPA39" s="52"/>
      <c r="QPB39" s="52"/>
      <c r="QPC39" s="52"/>
      <c r="QPD39" s="52"/>
      <c r="QPE39" s="52"/>
      <c r="QPF39" s="52"/>
      <c r="QPG39" s="52"/>
      <c r="QPH39" s="52"/>
      <c r="QPI39" s="52"/>
      <c r="QPJ39" s="52"/>
      <c r="QPK39" s="52"/>
      <c r="QPL39" s="52"/>
      <c r="QPM39" s="52"/>
      <c r="QPN39" s="52"/>
      <c r="QPO39" s="52"/>
      <c r="QPP39" s="52"/>
      <c r="QPQ39" s="52"/>
      <c r="QPR39" s="52"/>
      <c r="QPS39" s="52"/>
      <c r="QPT39" s="52"/>
      <c r="QPU39" s="52"/>
      <c r="QPV39" s="52"/>
      <c r="QPW39" s="52"/>
      <c r="QPX39" s="52"/>
      <c r="QPY39" s="52"/>
      <c r="QPZ39" s="52"/>
      <c r="QQA39" s="52"/>
      <c r="QQB39" s="52"/>
      <c r="QQC39" s="52"/>
      <c r="QQD39" s="52"/>
      <c r="QQE39" s="52"/>
      <c r="QQF39" s="52"/>
      <c r="QQG39" s="52"/>
      <c r="QQH39" s="52"/>
      <c r="QQI39" s="52"/>
      <c r="QQJ39" s="52"/>
      <c r="QQK39" s="52"/>
      <c r="QQL39" s="52"/>
      <c r="QQM39" s="52"/>
      <c r="QQN39" s="52"/>
      <c r="QQO39" s="52"/>
      <c r="QQP39" s="52"/>
      <c r="QQQ39" s="52"/>
      <c r="QQR39" s="52"/>
      <c r="QQS39" s="52"/>
      <c r="QQT39" s="52"/>
      <c r="QQU39" s="52"/>
      <c r="QQV39" s="52"/>
      <c r="QQW39" s="52"/>
      <c r="QQX39" s="52"/>
      <c r="QQY39" s="52"/>
      <c r="QQZ39" s="52"/>
      <c r="QRA39" s="52"/>
      <c r="QRB39" s="52"/>
      <c r="QRC39" s="52"/>
      <c r="QRD39" s="52"/>
      <c r="QRE39" s="52"/>
      <c r="QRF39" s="52"/>
      <c r="QRG39" s="52"/>
      <c r="QRH39" s="52"/>
      <c r="QRI39" s="52"/>
      <c r="QRJ39" s="52"/>
      <c r="QRK39" s="52"/>
      <c r="QRL39" s="52"/>
      <c r="QRM39" s="52"/>
      <c r="QRN39" s="52"/>
      <c r="QRO39" s="52"/>
      <c r="QRP39" s="52"/>
      <c r="QRQ39" s="52"/>
      <c r="QRR39" s="52"/>
      <c r="QRS39" s="52"/>
      <c r="QRT39" s="52"/>
      <c r="QRU39" s="52"/>
      <c r="QRV39" s="52"/>
      <c r="QRW39" s="52"/>
      <c r="QRX39" s="52"/>
      <c r="QRY39" s="52"/>
      <c r="QRZ39" s="52"/>
      <c r="QSA39" s="52"/>
      <c r="QSB39" s="52"/>
      <c r="QSC39" s="52"/>
      <c r="QSD39" s="52"/>
      <c r="QSE39" s="52"/>
      <c r="QSF39" s="52"/>
      <c r="QSG39" s="52"/>
      <c r="QSH39" s="52"/>
      <c r="QSI39" s="52"/>
      <c r="QSJ39" s="52"/>
      <c r="QSK39" s="52"/>
      <c r="QSL39" s="52"/>
      <c r="QSM39" s="52"/>
      <c r="QSN39" s="52"/>
      <c r="QSO39" s="52"/>
      <c r="QSP39" s="52"/>
      <c r="QSQ39" s="52"/>
      <c r="QSR39" s="52"/>
      <c r="QSS39" s="52"/>
      <c r="QST39" s="52"/>
      <c r="QSU39" s="52"/>
      <c r="QSV39" s="52"/>
      <c r="QSW39" s="52"/>
      <c r="QSX39" s="52"/>
      <c r="QSY39" s="52"/>
      <c r="QSZ39" s="52"/>
      <c r="QTA39" s="52"/>
      <c r="QTB39" s="52"/>
      <c r="QTC39" s="52"/>
      <c r="QTD39" s="52"/>
      <c r="QTE39" s="52"/>
      <c r="QTF39" s="52"/>
      <c r="QTG39" s="52"/>
      <c r="QTH39" s="52"/>
      <c r="QTI39" s="52"/>
      <c r="QTJ39" s="52"/>
      <c r="QTK39" s="52"/>
      <c r="QTL39" s="52"/>
      <c r="QTM39" s="52"/>
      <c r="QTN39" s="52"/>
      <c r="QTO39" s="52"/>
      <c r="QTP39" s="52"/>
      <c r="QTQ39" s="52"/>
      <c r="QTR39" s="52"/>
      <c r="QTS39" s="52"/>
      <c r="QTT39" s="52"/>
      <c r="QTU39" s="52"/>
      <c r="QTV39" s="52"/>
      <c r="QTW39" s="52"/>
      <c r="QTX39" s="52"/>
      <c r="QTY39" s="52"/>
      <c r="QTZ39" s="52"/>
      <c r="QUA39" s="52"/>
      <c r="QUB39" s="52"/>
      <c r="QUC39" s="52"/>
      <c r="QUD39" s="52"/>
      <c r="QUE39" s="52"/>
      <c r="QUF39" s="52"/>
      <c r="QUG39" s="52"/>
      <c r="QUH39" s="52"/>
      <c r="QUI39" s="52"/>
      <c r="QUJ39" s="52"/>
      <c r="QUK39" s="52"/>
      <c r="QUL39" s="52"/>
      <c r="QUM39" s="52"/>
      <c r="QUN39" s="52"/>
      <c r="QUO39" s="52"/>
      <c r="QUP39" s="52"/>
      <c r="QUQ39" s="52"/>
      <c r="QUR39" s="52"/>
      <c r="QUS39" s="52"/>
      <c r="QUT39" s="52"/>
      <c r="QUU39" s="52"/>
      <c r="QUV39" s="52"/>
      <c r="QUW39" s="52"/>
      <c r="QUX39" s="52"/>
      <c r="QUY39" s="52"/>
      <c r="QUZ39" s="52"/>
      <c r="QVA39" s="52"/>
      <c r="QVB39" s="52"/>
      <c r="QVC39" s="52"/>
      <c r="QVD39" s="52"/>
      <c r="QVE39" s="52"/>
      <c r="QVF39" s="52"/>
      <c r="QVG39" s="52"/>
      <c r="QVH39" s="52"/>
      <c r="QVI39" s="52"/>
      <c r="QVJ39" s="52"/>
      <c r="QVK39" s="52"/>
      <c r="QVL39" s="52"/>
      <c r="QVM39" s="52"/>
      <c r="QVN39" s="52"/>
      <c r="QVO39" s="52"/>
      <c r="QVP39" s="52"/>
      <c r="QVQ39" s="52"/>
      <c r="QVR39" s="52"/>
      <c r="QVS39" s="52"/>
      <c r="QVT39" s="52"/>
      <c r="QVU39" s="52"/>
      <c r="QVV39" s="52"/>
      <c r="QVW39" s="52"/>
      <c r="QVX39" s="52"/>
      <c r="QVY39" s="52"/>
      <c r="QVZ39" s="52"/>
      <c r="QWA39" s="52"/>
      <c r="QWB39" s="52"/>
      <c r="QWC39" s="52"/>
      <c r="QWD39" s="52"/>
      <c r="QWE39" s="52"/>
      <c r="QWF39" s="52"/>
      <c r="QWG39" s="52"/>
      <c r="QWH39" s="52"/>
      <c r="QWI39" s="52"/>
      <c r="QWJ39" s="52"/>
      <c r="QWK39" s="52"/>
      <c r="QWL39" s="52"/>
      <c r="QWM39" s="52"/>
      <c r="QWN39" s="52"/>
      <c r="QWO39" s="52"/>
      <c r="QWP39" s="52"/>
      <c r="QWQ39" s="52"/>
      <c r="QWR39" s="52"/>
      <c r="QWS39" s="52"/>
      <c r="QWT39" s="52"/>
      <c r="QWU39" s="52"/>
      <c r="QWV39" s="52"/>
      <c r="QWW39" s="52"/>
      <c r="QWX39" s="52"/>
      <c r="QWY39" s="52"/>
      <c r="QWZ39" s="52"/>
      <c r="QXA39" s="52"/>
      <c r="QXB39" s="52"/>
      <c r="QXC39" s="52"/>
      <c r="QXD39" s="52"/>
      <c r="QXE39" s="52"/>
      <c r="QXF39" s="52"/>
      <c r="QXG39" s="52"/>
      <c r="QXH39" s="52"/>
      <c r="QXI39" s="52"/>
      <c r="QXJ39" s="52"/>
      <c r="QXK39" s="52"/>
      <c r="QXL39" s="52"/>
      <c r="QXM39" s="52"/>
      <c r="QXN39" s="52"/>
      <c r="QXO39" s="52"/>
      <c r="QXP39" s="52"/>
      <c r="QXQ39" s="52"/>
      <c r="QXR39" s="52"/>
      <c r="QXS39" s="52"/>
      <c r="QXT39" s="52"/>
      <c r="QXU39" s="52"/>
      <c r="QXV39" s="52"/>
      <c r="QXW39" s="52"/>
      <c r="QXX39" s="52"/>
      <c r="QXY39" s="52"/>
      <c r="QXZ39" s="52"/>
      <c r="QYA39" s="52"/>
      <c r="QYB39" s="52"/>
      <c r="QYC39" s="52"/>
      <c r="QYD39" s="52"/>
      <c r="QYE39" s="52"/>
      <c r="QYF39" s="52"/>
      <c r="QYG39" s="52"/>
      <c r="QYH39" s="52"/>
      <c r="QYI39" s="52"/>
      <c r="QYJ39" s="52"/>
      <c r="QYK39" s="52"/>
      <c r="QYL39" s="52"/>
      <c r="QYM39" s="52"/>
      <c r="QYN39" s="52"/>
      <c r="QYO39" s="52"/>
      <c r="QYP39" s="52"/>
      <c r="QYQ39" s="52"/>
      <c r="QYR39" s="52"/>
      <c r="QYS39" s="52"/>
      <c r="QYT39" s="52"/>
      <c r="QYU39" s="52"/>
      <c r="QYV39" s="52"/>
      <c r="QYW39" s="52"/>
      <c r="QYX39" s="52"/>
      <c r="QYY39" s="52"/>
      <c r="QYZ39" s="52"/>
      <c r="QZA39" s="52"/>
      <c r="QZB39" s="52"/>
      <c r="QZC39" s="52"/>
      <c r="QZD39" s="52"/>
      <c r="QZE39" s="52"/>
      <c r="QZF39" s="52"/>
      <c r="QZG39" s="52"/>
      <c r="QZH39" s="52"/>
      <c r="QZI39" s="52"/>
      <c r="QZJ39" s="52"/>
      <c r="QZK39" s="52"/>
      <c r="QZL39" s="52"/>
      <c r="QZM39" s="52"/>
      <c r="QZN39" s="52"/>
      <c r="QZO39" s="52"/>
      <c r="QZP39" s="52"/>
      <c r="QZQ39" s="52"/>
      <c r="QZR39" s="52"/>
      <c r="QZS39" s="52"/>
      <c r="QZT39" s="52"/>
      <c r="QZU39" s="52"/>
      <c r="QZV39" s="52"/>
      <c r="QZW39" s="52"/>
      <c r="QZX39" s="52"/>
      <c r="QZY39" s="52"/>
      <c r="QZZ39" s="52"/>
      <c r="RAA39" s="52"/>
      <c r="RAB39" s="52"/>
      <c r="RAC39" s="52"/>
      <c r="RAD39" s="52"/>
      <c r="RAE39" s="52"/>
      <c r="RAF39" s="52"/>
      <c r="RAG39" s="52"/>
      <c r="RAH39" s="52"/>
      <c r="RAI39" s="52"/>
      <c r="RAJ39" s="52"/>
      <c r="RAK39" s="52"/>
      <c r="RAL39" s="52"/>
      <c r="RAM39" s="52"/>
      <c r="RAN39" s="52"/>
      <c r="RAO39" s="52"/>
      <c r="RAP39" s="52"/>
      <c r="RAQ39" s="52"/>
      <c r="RAR39" s="52"/>
      <c r="RAS39" s="52"/>
      <c r="RAT39" s="52"/>
      <c r="RAU39" s="52"/>
      <c r="RAV39" s="52"/>
      <c r="RAW39" s="52"/>
      <c r="RAX39" s="52"/>
      <c r="RAY39" s="52"/>
      <c r="RAZ39" s="52"/>
      <c r="RBA39" s="52"/>
      <c r="RBB39" s="52"/>
      <c r="RBC39" s="52"/>
      <c r="RBD39" s="52"/>
      <c r="RBE39" s="52"/>
      <c r="RBF39" s="52"/>
      <c r="RBG39" s="52"/>
      <c r="RBH39" s="52"/>
      <c r="RBI39" s="52"/>
      <c r="RBJ39" s="52"/>
      <c r="RBK39" s="52"/>
      <c r="RBL39" s="52"/>
      <c r="RBM39" s="52"/>
      <c r="RBN39" s="52"/>
      <c r="RBO39" s="52"/>
      <c r="RBP39" s="52"/>
      <c r="RBQ39" s="52"/>
      <c r="RBR39" s="52"/>
      <c r="RBS39" s="52"/>
      <c r="RBT39" s="52"/>
      <c r="RBU39" s="52"/>
      <c r="RBV39" s="52"/>
      <c r="RBW39" s="52"/>
      <c r="RBX39" s="52"/>
      <c r="RBY39" s="52"/>
      <c r="RBZ39" s="52"/>
      <c r="RCA39" s="52"/>
      <c r="RCB39" s="52"/>
      <c r="RCC39" s="52"/>
      <c r="RCD39" s="52"/>
      <c r="RCE39" s="52"/>
      <c r="RCF39" s="52"/>
      <c r="RCG39" s="52"/>
      <c r="RCH39" s="52"/>
      <c r="RCI39" s="52"/>
      <c r="RCJ39" s="52"/>
      <c r="RCK39" s="52"/>
      <c r="RCL39" s="52"/>
      <c r="RCM39" s="52"/>
      <c r="RCN39" s="52"/>
      <c r="RCO39" s="52"/>
      <c r="RCP39" s="52"/>
      <c r="RCQ39" s="52"/>
      <c r="RCR39" s="52"/>
      <c r="RCS39" s="52"/>
      <c r="RCT39" s="52"/>
      <c r="RCU39" s="52"/>
      <c r="RCV39" s="52"/>
      <c r="RCW39" s="52"/>
      <c r="RCX39" s="52"/>
      <c r="RCY39" s="52"/>
      <c r="RCZ39" s="52"/>
      <c r="RDA39" s="52"/>
      <c r="RDB39" s="52"/>
      <c r="RDC39" s="52"/>
      <c r="RDD39" s="52"/>
      <c r="RDE39" s="52"/>
      <c r="RDF39" s="52"/>
      <c r="RDG39" s="52"/>
      <c r="RDH39" s="52"/>
      <c r="RDI39" s="52"/>
      <c r="RDJ39" s="52"/>
      <c r="RDK39" s="52"/>
      <c r="RDL39" s="52"/>
      <c r="RDM39" s="52"/>
      <c r="RDN39" s="52"/>
      <c r="RDO39" s="52"/>
      <c r="RDP39" s="52"/>
      <c r="RDQ39" s="52"/>
      <c r="RDR39" s="52"/>
      <c r="RDS39" s="52"/>
      <c r="RDT39" s="52"/>
      <c r="RDU39" s="52"/>
      <c r="RDV39" s="52"/>
      <c r="RDW39" s="52"/>
      <c r="RDX39" s="52"/>
      <c r="RDY39" s="52"/>
      <c r="RDZ39" s="52"/>
      <c r="REA39" s="52"/>
      <c r="REB39" s="52"/>
      <c r="REC39" s="52"/>
      <c r="RED39" s="52"/>
      <c r="REE39" s="52"/>
      <c r="REF39" s="52"/>
      <c r="REG39" s="52"/>
      <c r="REH39" s="52"/>
      <c r="REI39" s="52"/>
      <c r="REJ39" s="52"/>
      <c r="REK39" s="52"/>
      <c r="REL39" s="52"/>
      <c r="REM39" s="52"/>
      <c r="REN39" s="52"/>
      <c r="REO39" s="52"/>
      <c r="REP39" s="52"/>
      <c r="REQ39" s="52"/>
      <c r="RER39" s="52"/>
      <c r="RES39" s="52"/>
      <c r="RET39" s="52"/>
      <c r="REU39" s="52"/>
      <c r="REV39" s="52"/>
      <c r="REW39" s="52"/>
      <c r="REX39" s="52"/>
      <c r="REY39" s="52"/>
      <c r="REZ39" s="52"/>
      <c r="RFA39" s="52"/>
      <c r="RFB39" s="52"/>
      <c r="RFC39" s="52"/>
      <c r="RFD39" s="52"/>
      <c r="RFE39" s="52"/>
      <c r="RFF39" s="52"/>
      <c r="RFG39" s="52"/>
      <c r="RFH39" s="52"/>
      <c r="RFI39" s="52"/>
      <c r="RFJ39" s="52"/>
      <c r="RFK39" s="52"/>
      <c r="RFL39" s="52"/>
      <c r="RFM39" s="52"/>
      <c r="RFN39" s="52"/>
      <c r="RFO39" s="52"/>
      <c r="RFP39" s="52"/>
      <c r="RFQ39" s="52"/>
      <c r="RFR39" s="52"/>
      <c r="RFS39" s="52"/>
      <c r="RFT39" s="52"/>
      <c r="RFU39" s="52"/>
      <c r="RFV39" s="52"/>
      <c r="RFW39" s="52"/>
      <c r="RFX39" s="52"/>
      <c r="RFY39" s="52"/>
      <c r="RFZ39" s="52"/>
      <c r="RGA39" s="52"/>
      <c r="RGB39" s="52"/>
      <c r="RGC39" s="52"/>
      <c r="RGD39" s="52"/>
      <c r="RGE39" s="52"/>
      <c r="RGF39" s="52"/>
      <c r="RGG39" s="52"/>
      <c r="RGH39" s="52"/>
      <c r="RGI39" s="52"/>
      <c r="RGJ39" s="52"/>
      <c r="RGK39" s="52"/>
      <c r="RGL39" s="52"/>
      <c r="RGM39" s="52"/>
      <c r="RGN39" s="52"/>
      <c r="RGO39" s="52"/>
      <c r="RGP39" s="52"/>
      <c r="RGQ39" s="52"/>
      <c r="RGR39" s="52"/>
      <c r="RGS39" s="52"/>
      <c r="RGT39" s="52"/>
      <c r="RGU39" s="52"/>
      <c r="RGV39" s="52"/>
      <c r="RGW39" s="52"/>
      <c r="RGX39" s="52"/>
      <c r="RGY39" s="52"/>
      <c r="RGZ39" s="52"/>
      <c r="RHA39" s="52"/>
      <c r="RHB39" s="52"/>
      <c r="RHC39" s="52"/>
      <c r="RHD39" s="52"/>
      <c r="RHE39" s="52"/>
      <c r="RHF39" s="52"/>
      <c r="RHG39" s="52"/>
      <c r="RHH39" s="52"/>
      <c r="RHI39" s="52"/>
      <c r="RHJ39" s="52"/>
      <c r="RHK39" s="52"/>
      <c r="RHL39" s="52"/>
      <c r="RHM39" s="52"/>
      <c r="RHN39" s="52"/>
      <c r="RHO39" s="52"/>
      <c r="RHP39" s="52"/>
      <c r="RHQ39" s="52"/>
      <c r="RHR39" s="52"/>
      <c r="RHS39" s="52"/>
      <c r="RHT39" s="52"/>
      <c r="RHU39" s="52"/>
      <c r="RHV39" s="52"/>
      <c r="RHW39" s="52"/>
      <c r="RHX39" s="52"/>
      <c r="RHY39" s="52"/>
      <c r="RHZ39" s="52"/>
      <c r="RIA39" s="52"/>
      <c r="RIB39" s="52"/>
      <c r="RIC39" s="52"/>
      <c r="RID39" s="52"/>
      <c r="RIE39" s="52"/>
      <c r="RIF39" s="52"/>
      <c r="RIG39" s="52"/>
      <c r="RIH39" s="52"/>
      <c r="RII39" s="52"/>
      <c r="RIJ39" s="52"/>
      <c r="RIK39" s="52"/>
      <c r="RIL39" s="52"/>
      <c r="RIM39" s="52"/>
      <c r="RIN39" s="52"/>
      <c r="RIO39" s="52"/>
      <c r="RIP39" s="52"/>
      <c r="RIQ39" s="52"/>
      <c r="RIR39" s="52"/>
      <c r="RIS39" s="52"/>
      <c r="RIT39" s="52"/>
      <c r="RIU39" s="52"/>
      <c r="RIV39" s="52"/>
      <c r="RIW39" s="52"/>
      <c r="RIX39" s="52"/>
      <c r="RIY39" s="52"/>
      <c r="RIZ39" s="52"/>
      <c r="RJA39" s="52"/>
      <c r="RJB39" s="52"/>
      <c r="RJC39" s="52"/>
      <c r="RJD39" s="52"/>
      <c r="RJE39" s="52"/>
      <c r="RJF39" s="52"/>
      <c r="RJG39" s="52"/>
      <c r="RJH39" s="52"/>
      <c r="RJI39" s="52"/>
      <c r="RJJ39" s="52"/>
      <c r="RJK39" s="52"/>
      <c r="RJL39" s="52"/>
      <c r="RJM39" s="52"/>
      <c r="RJN39" s="52"/>
      <c r="RJO39" s="52"/>
      <c r="RJP39" s="52"/>
      <c r="RJQ39" s="52"/>
      <c r="RJR39" s="52"/>
      <c r="RJS39" s="52"/>
      <c r="RJT39" s="52"/>
      <c r="RJU39" s="52"/>
      <c r="RJV39" s="52"/>
      <c r="RJW39" s="52"/>
      <c r="RJX39" s="52"/>
      <c r="RJY39" s="52"/>
      <c r="RJZ39" s="52"/>
      <c r="RKA39" s="52"/>
      <c r="RKB39" s="52"/>
      <c r="RKC39" s="52"/>
      <c r="RKD39" s="52"/>
      <c r="RKE39" s="52"/>
      <c r="RKF39" s="52"/>
      <c r="RKG39" s="52"/>
      <c r="RKH39" s="52"/>
      <c r="RKI39" s="52"/>
      <c r="RKJ39" s="52"/>
      <c r="RKK39" s="52"/>
      <c r="RKL39" s="52"/>
      <c r="RKM39" s="52"/>
      <c r="RKN39" s="52"/>
      <c r="RKO39" s="52"/>
      <c r="RKP39" s="52"/>
      <c r="RKQ39" s="52"/>
      <c r="RKR39" s="52"/>
      <c r="RKS39" s="52"/>
      <c r="RKT39" s="52"/>
      <c r="RKU39" s="52"/>
      <c r="RKV39" s="52"/>
      <c r="RKW39" s="52"/>
      <c r="RKX39" s="52"/>
      <c r="RKY39" s="52"/>
      <c r="RKZ39" s="52"/>
      <c r="RLA39" s="52"/>
      <c r="RLB39" s="52"/>
      <c r="RLC39" s="52"/>
      <c r="RLD39" s="52"/>
      <c r="RLE39" s="52"/>
      <c r="RLF39" s="52"/>
      <c r="RLG39" s="52"/>
      <c r="RLH39" s="52"/>
      <c r="RLI39" s="52"/>
      <c r="RLJ39" s="52"/>
      <c r="RLK39" s="52"/>
      <c r="RLL39" s="52"/>
      <c r="RLM39" s="52"/>
      <c r="RLN39" s="52"/>
      <c r="RLO39" s="52"/>
      <c r="RLP39" s="52"/>
      <c r="RLQ39" s="52"/>
      <c r="RLR39" s="52"/>
      <c r="RLS39" s="52"/>
      <c r="RLT39" s="52"/>
      <c r="RLU39" s="52"/>
      <c r="RLV39" s="52"/>
      <c r="RLW39" s="52"/>
      <c r="RLX39" s="52"/>
      <c r="RLY39" s="52"/>
      <c r="RLZ39" s="52"/>
      <c r="RMA39" s="52"/>
      <c r="RMB39" s="52"/>
      <c r="RMC39" s="52"/>
      <c r="RMD39" s="52"/>
      <c r="RME39" s="52"/>
      <c r="RMF39" s="52"/>
      <c r="RMG39" s="52"/>
      <c r="RMH39" s="52"/>
      <c r="RMI39" s="52"/>
      <c r="RMJ39" s="52"/>
      <c r="RMK39" s="52"/>
      <c r="RML39" s="52"/>
      <c r="RMM39" s="52"/>
      <c r="RMN39" s="52"/>
      <c r="RMO39" s="52"/>
      <c r="RMP39" s="52"/>
      <c r="RMQ39" s="52"/>
      <c r="RMR39" s="52"/>
      <c r="RMS39" s="52"/>
      <c r="RMT39" s="52"/>
      <c r="RMU39" s="52"/>
      <c r="RMV39" s="52"/>
      <c r="RMW39" s="52"/>
      <c r="RMX39" s="52"/>
      <c r="RMY39" s="52"/>
      <c r="RMZ39" s="52"/>
      <c r="RNA39" s="52"/>
      <c r="RNB39" s="52"/>
      <c r="RNC39" s="52"/>
      <c r="RND39" s="52"/>
      <c r="RNE39" s="52"/>
      <c r="RNF39" s="52"/>
      <c r="RNG39" s="52"/>
      <c r="RNH39" s="52"/>
      <c r="RNI39" s="52"/>
      <c r="RNJ39" s="52"/>
      <c r="RNK39" s="52"/>
      <c r="RNL39" s="52"/>
      <c r="RNM39" s="52"/>
      <c r="RNN39" s="52"/>
      <c r="RNO39" s="52"/>
      <c r="RNP39" s="52"/>
      <c r="RNQ39" s="52"/>
      <c r="RNR39" s="52"/>
      <c r="RNS39" s="52"/>
      <c r="RNT39" s="52"/>
      <c r="RNU39" s="52"/>
      <c r="RNV39" s="52"/>
      <c r="RNW39" s="52"/>
      <c r="RNX39" s="52"/>
      <c r="RNY39" s="52"/>
      <c r="RNZ39" s="52"/>
      <c r="ROA39" s="52"/>
      <c r="ROB39" s="52"/>
      <c r="ROC39" s="52"/>
      <c r="ROD39" s="52"/>
      <c r="ROE39" s="52"/>
      <c r="ROF39" s="52"/>
      <c r="ROG39" s="52"/>
      <c r="ROH39" s="52"/>
      <c r="ROI39" s="52"/>
      <c r="ROJ39" s="52"/>
      <c r="ROK39" s="52"/>
      <c r="ROL39" s="52"/>
      <c r="ROM39" s="52"/>
      <c r="RON39" s="52"/>
      <c r="ROO39" s="52"/>
      <c r="ROP39" s="52"/>
      <c r="ROQ39" s="52"/>
      <c r="ROR39" s="52"/>
      <c r="ROS39" s="52"/>
      <c r="ROT39" s="52"/>
      <c r="ROU39" s="52"/>
      <c r="ROV39" s="52"/>
      <c r="ROW39" s="52"/>
      <c r="ROX39" s="52"/>
      <c r="ROY39" s="52"/>
      <c r="ROZ39" s="52"/>
      <c r="RPA39" s="52"/>
      <c r="RPB39" s="52"/>
      <c r="RPC39" s="52"/>
      <c r="RPD39" s="52"/>
      <c r="RPE39" s="52"/>
      <c r="RPF39" s="52"/>
      <c r="RPG39" s="52"/>
      <c r="RPH39" s="52"/>
      <c r="RPI39" s="52"/>
      <c r="RPJ39" s="52"/>
      <c r="RPK39" s="52"/>
      <c r="RPL39" s="52"/>
      <c r="RPM39" s="52"/>
      <c r="RPN39" s="52"/>
      <c r="RPO39" s="52"/>
      <c r="RPP39" s="52"/>
      <c r="RPQ39" s="52"/>
      <c r="RPR39" s="52"/>
      <c r="RPS39" s="52"/>
      <c r="RPT39" s="52"/>
      <c r="RPU39" s="52"/>
      <c r="RPV39" s="52"/>
      <c r="RPW39" s="52"/>
      <c r="RPX39" s="52"/>
      <c r="RPY39" s="52"/>
      <c r="RPZ39" s="52"/>
      <c r="RQA39" s="52"/>
      <c r="RQB39" s="52"/>
      <c r="RQC39" s="52"/>
      <c r="RQD39" s="52"/>
      <c r="RQE39" s="52"/>
      <c r="RQF39" s="52"/>
      <c r="RQG39" s="52"/>
      <c r="RQH39" s="52"/>
      <c r="RQI39" s="52"/>
      <c r="RQJ39" s="52"/>
      <c r="RQK39" s="52"/>
      <c r="RQL39" s="52"/>
      <c r="RQM39" s="52"/>
      <c r="RQN39" s="52"/>
      <c r="RQO39" s="52"/>
      <c r="RQP39" s="52"/>
      <c r="RQQ39" s="52"/>
      <c r="RQR39" s="52"/>
      <c r="RQS39" s="52"/>
      <c r="RQT39" s="52"/>
      <c r="RQU39" s="52"/>
      <c r="RQV39" s="52"/>
      <c r="RQW39" s="52"/>
      <c r="RQX39" s="52"/>
      <c r="RQY39" s="52"/>
      <c r="RQZ39" s="52"/>
      <c r="RRA39" s="52"/>
      <c r="RRB39" s="52"/>
      <c r="RRC39" s="52"/>
      <c r="RRD39" s="52"/>
      <c r="RRE39" s="52"/>
      <c r="RRF39" s="52"/>
      <c r="RRG39" s="52"/>
      <c r="RRH39" s="52"/>
      <c r="RRI39" s="52"/>
      <c r="RRJ39" s="52"/>
      <c r="RRK39" s="52"/>
      <c r="RRL39" s="52"/>
      <c r="RRM39" s="52"/>
      <c r="RRN39" s="52"/>
      <c r="RRO39" s="52"/>
      <c r="RRP39" s="52"/>
      <c r="RRQ39" s="52"/>
      <c r="RRR39" s="52"/>
      <c r="RRS39" s="52"/>
      <c r="RRT39" s="52"/>
      <c r="RRU39" s="52"/>
      <c r="RRV39" s="52"/>
      <c r="RRW39" s="52"/>
      <c r="RRX39" s="52"/>
      <c r="RRY39" s="52"/>
      <c r="RRZ39" s="52"/>
      <c r="RSA39" s="52"/>
      <c r="RSB39" s="52"/>
      <c r="RSC39" s="52"/>
      <c r="RSD39" s="52"/>
      <c r="RSE39" s="52"/>
      <c r="RSF39" s="52"/>
      <c r="RSG39" s="52"/>
      <c r="RSH39" s="52"/>
      <c r="RSI39" s="52"/>
      <c r="RSJ39" s="52"/>
      <c r="RSK39" s="52"/>
      <c r="RSL39" s="52"/>
      <c r="RSM39" s="52"/>
      <c r="RSN39" s="52"/>
      <c r="RSO39" s="52"/>
      <c r="RSP39" s="52"/>
      <c r="RSQ39" s="52"/>
      <c r="RSR39" s="52"/>
      <c r="RSS39" s="52"/>
      <c r="RST39" s="52"/>
      <c r="RSU39" s="52"/>
      <c r="RSV39" s="52"/>
      <c r="RSW39" s="52"/>
      <c r="RSX39" s="52"/>
      <c r="RSY39" s="52"/>
      <c r="RSZ39" s="52"/>
      <c r="RTA39" s="52"/>
      <c r="RTB39" s="52"/>
      <c r="RTC39" s="52"/>
      <c r="RTD39" s="52"/>
      <c r="RTE39" s="52"/>
      <c r="RTF39" s="52"/>
      <c r="RTG39" s="52"/>
      <c r="RTH39" s="52"/>
      <c r="RTI39" s="52"/>
      <c r="RTJ39" s="52"/>
      <c r="RTK39" s="52"/>
      <c r="RTL39" s="52"/>
      <c r="RTM39" s="52"/>
      <c r="RTN39" s="52"/>
      <c r="RTO39" s="52"/>
      <c r="RTP39" s="52"/>
      <c r="RTQ39" s="52"/>
      <c r="RTR39" s="52"/>
      <c r="RTS39" s="52"/>
      <c r="RTT39" s="52"/>
      <c r="RTU39" s="52"/>
      <c r="RTV39" s="52"/>
      <c r="RTW39" s="52"/>
      <c r="RTX39" s="52"/>
      <c r="RTY39" s="52"/>
      <c r="RTZ39" s="52"/>
      <c r="RUA39" s="52"/>
      <c r="RUB39" s="52"/>
      <c r="RUC39" s="52"/>
      <c r="RUD39" s="52"/>
      <c r="RUE39" s="52"/>
      <c r="RUF39" s="52"/>
      <c r="RUG39" s="52"/>
      <c r="RUH39" s="52"/>
      <c r="RUI39" s="52"/>
      <c r="RUJ39" s="52"/>
      <c r="RUK39" s="52"/>
      <c r="RUL39" s="52"/>
      <c r="RUM39" s="52"/>
      <c r="RUN39" s="52"/>
      <c r="RUO39" s="52"/>
      <c r="RUP39" s="52"/>
      <c r="RUQ39" s="52"/>
      <c r="RUR39" s="52"/>
      <c r="RUS39" s="52"/>
      <c r="RUT39" s="52"/>
      <c r="RUU39" s="52"/>
      <c r="RUV39" s="52"/>
      <c r="RUW39" s="52"/>
      <c r="RUX39" s="52"/>
      <c r="RUY39" s="52"/>
      <c r="RUZ39" s="52"/>
      <c r="RVA39" s="52"/>
      <c r="RVB39" s="52"/>
      <c r="RVC39" s="52"/>
      <c r="RVD39" s="52"/>
      <c r="RVE39" s="52"/>
      <c r="RVF39" s="52"/>
      <c r="RVG39" s="52"/>
      <c r="RVH39" s="52"/>
      <c r="RVI39" s="52"/>
      <c r="RVJ39" s="52"/>
      <c r="RVK39" s="52"/>
      <c r="RVL39" s="52"/>
      <c r="RVM39" s="52"/>
      <c r="RVN39" s="52"/>
      <c r="RVO39" s="52"/>
      <c r="RVP39" s="52"/>
      <c r="RVQ39" s="52"/>
      <c r="RVR39" s="52"/>
      <c r="RVS39" s="52"/>
      <c r="RVT39" s="52"/>
      <c r="RVU39" s="52"/>
      <c r="RVV39" s="52"/>
      <c r="RVW39" s="52"/>
      <c r="RVX39" s="52"/>
      <c r="RVY39" s="52"/>
      <c r="RVZ39" s="52"/>
      <c r="RWA39" s="52"/>
      <c r="RWB39" s="52"/>
      <c r="RWC39" s="52"/>
      <c r="RWD39" s="52"/>
      <c r="RWE39" s="52"/>
      <c r="RWF39" s="52"/>
      <c r="RWG39" s="52"/>
      <c r="RWH39" s="52"/>
      <c r="RWI39" s="52"/>
      <c r="RWJ39" s="52"/>
      <c r="RWK39" s="52"/>
      <c r="RWL39" s="52"/>
      <c r="RWM39" s="52"/>
      <c r="RWN39" s="52"/>
      <c r="RWO39" s="52"/>
      <c r="RWP39" s="52"/>
      <c r="RWQ39" s="52"/>
      <c r="RWR39" s="52"/>
      <c r="RWS39" s="52"/>
      <c r="RWT39" s="52"/>
      <c r="RWU39" s="52"/>
      <c r="RWV39" s="52"/>
      <c r="RWW39" s="52"/>
      <c r="RWX39" s="52"/>
      <c r="RWY39" s="52"/>
      <c r="RWZ39" s="52"/>
      <c r="RXA39" s="52"/>
      <c r="RXB39" s="52"/>
      <c r="RXC39" s="52"/>
      <c r="RXD39" s="52"/>
      <c r="RXE39" s="52"/>
      <c r="RXF39" s="52"/>
      <c r="RXG39" s="52"/>
      <c r="RXH39" s="52"/>
      <c r="RXI39" s="52"/>
      <c r="RXJ39" s="52"/>
      <c r="RXK39" s="52"/>
      <c r="RXL39" s="52"/>
      <c r="RXM39" s="52"/>
      <c r="RXN39" s="52"/>
      <c r="RXO39" s="52"/>
      <c r="RXP39" s="52"/>
      <c r="RXQ39" s="52"/>
      <c r="RXR39" s="52"/>
      <c r="RXS39" s="52"/>
      <c r="RXT39" s="52"/>
      <c r="RXU39" s="52"/>
      <c r="RXV39" s="52"/>
      <c r="RXW39" s="52"/>
      <c r="RXX39" s="52"/>
      <c r="RXY39" s="52"/>
      <c r="RXZ39" s="52"/>
      <c r="RYA39" s="52"/>
      <c r="RYB39" s="52"/>
      <c r="RYC39" s="52"/>
      <c r="RYD39" s="52"/>
      <c r="RYE39" s="52"/>
      <c r="RYF39" s="52"/>
      <c r="RYG39" s="52"/>
      <c r="RYH39" s="52"/>
      <c r="RYI39" s="52"/>
      <c r="RYJ39" s="52"/>
      <c r="RYK39" s="52"/>
      <c r="RYL39" s="52"/>
      <c r="RYM39" s="52"/>
      <c r="RYN39" s="52"/>
      <c r="RYO39" s="52"/>
      <c r="RYP39" s="52"/>
      <c r="RYQ39" s="52"/>
      <c r="RYR39" s="52"/>
      <c r="RYS39" s="52"/>
      <c r="RYT39" s="52"/>
      <c r="RYU39" s="52"/>
      <c r="RYV39" s="52"/>
      <c r="RYW39" s="52"/>
      <c r="RYX39" s="52"/>
      <c r="RYY39" s="52"/>
      <c r="RYZ39" s="52"/>
      <c r="RZA39" s="52"/>
      <c r="RZB39" s="52"/>
      <c r="RZC39" s="52"/>
      <c r="RZD39" s="52"/>
      <c r="RZE39" s="52"/>
      <c r="RZF39" s="52"/>
      <c r="RZG39" s="52"/>
      <c r="RZH39" s="52"/>
      <c r="RZI39" s="52"/>
      <c r="RZJ39" s="52"/>
      <c r="RZK39" s="52"/>
      <c r="RZL39" s="52"/>
      <c r="RZM39" s="52"/>
      <c r="RZN39" s="52"/>
      <c r="RZO39" s="52"/>
      <c r="RZP39" s="52"/>
      <c r="RZQ39" s="52"/>
      <c r="RZR39" s="52"/>
      <c r="RZS39" s="52"/>
      <c r="RZT39" s="52"/>
      <c r="RZU39" s="52"/>
      <c r="RZV39" s="52"/>
      <c r="RZW39" s="52"/>
      <c r="RZX39" s="52"/>
      <c r="RZY39" s="52"/>
      <c r="RZZ39" s="52"/>
      <c r="SAA39" s="52"/>
      <c r="SAB39" s="52"/>
      <c r="SAC39" s="52"/>
      <c r="SAD39" s="52"/>
      <c r="SAE39" s="52"/>
      <c r="SAF39" s="52"/>
      <c r="SAG39" s="52"/>
      <c r="SAH39" s="52"/>
      <c r="SAI39" s="52"/>
      <c r="SAJ39" s="52"/>
      <c r="SAK39" s="52"/>
      <c r="SAL39" s="52"/>
      <c r="SAM39" s="52"/>
      <c r="SAN39" s="52"/>
      <c r="SAO39" s="52"/>
      <c r="SAP39" s="52"/>
      <c r="SAQ39" s="52"/>
      <c r="SAR39" s="52"/>
      <c r="SAS39" s="52"/>
      <c r="SAT39" s="52"/>
      <c r="SAU39" s="52"/>
      <c r="SAV39" s="52"/>
      <c r="SAW39" s="52"/>
      <c r="SAX39" s="52"/>
      <c r="SAY39" s="52"/>
      <c r="SAZ39" s="52"/>
      <c r="SBA39" s="52"/>
      <c r="SBB39" s="52"/>
      <c r="SBC39" s="52"/>
      <c r="SBD39" s="52"/>
      <c r="SBE39" s="52"/>
      <c r="SBF39" s="52"/>
      <c r="SBG39" s="52"/>
      <c r="SBH39" s="52"/>
      <c r="SBI39" s="52"/>
      <c r="SBJ39" s="52"/>
      <c r="SBK39" s="52"/>
      <c r="SBL39" s="52"/>
      <c r="SBM39" s="52"/>
      <c r="SBN39" s="52"/>
      <c r="SBO39" s="52"/>
      <c r="SBP39" s="52"/>
      <c r="SBQ39" s="52"/>
      <c r="SBR39" s="52"/>
      <c r="SBS39" s="52"/>
      <c r="SBT39" s="52"/>
      <c r="SBU39" s="52"/>
      <c r="SBV39" s="52"/>
      <c r="SBW39" s="52"/>
      <c r="SBX39" s="52"/>
      <c r="SBY39" s="52"/>
      <c r="SBZ39" s="52"/>
      <c r="SCA39" s="52"/>
      <c r="SCB39" s="52"/>
      <c r="SCC39" s="52"/>
      <c r="SCD39" s="52"/>
      <c r="SCE39" s="52"/>
      <c r="SCF39" s="52"/>
      <c r="SCG39" s="52"/>
      <c r="SCH39" s="52"/>
      <c r="SCI39" s="52"/>
      <c r="SCJ39" s="52"/>
      <c r="SCK39" s="52"/>
      <c r="SCL39" s="52"/>
      <c r="SCM39" s="52"/>
      <c r="SCN39" s="52"/>
      <c r="SCO39" s="52"/>
      <c r="SCP39" s="52"/>
      <c r="SCQ39" s="52"/>
      <c r="SCR39" s="52"/>
      <c r="SCS39" s="52"/>
      <c r="SCT39" s="52"/>
      <c r="SCU39" s="52"/>
      <c r="SCV39" s="52"/>
      <c r="SCW39" s="52"/>
      <c r="SCX39" s="52"/>
      <c r="SCY39" s="52"/>
      <c r="SCZ39" s="52"/>
      <c r="SDA39" s="52"/>
      <c r="SDB39" s="52"/>
      <c r="SDC39" s="52"/>
      <c r="SDD39" s="52"/>
      <c r="SDE39" s="52"/>
      <c r="SDF39" s="52"/>
      <c r="SDG39" s="52"/>
      <c r="SDH39" s="52"/>
      <c r="SDI39" s="52"/>
      <c r="SDJ39" s="52"/>
      <c r="SDK39" s="52"/>
      <c r="SDL39" s="52"/>
      <c r="SDM39" s="52"/>
      <c r="SDN39" s="52"/>
      <c r="SDO39" s="52"/>
      <c r="SDP39" s="52"/>
      <c r="SDQ39" s="52"/>
      <c r="SDR39" s="52"/>
      <c r="SDS39" s="52"/>
      <c r="SDT39" s="52"/>
      <c r="SDU39" s="52"/>
      <c r="SDV39" s="52"/>
      <c r="SDW39" s="52"/>
      <c r="SDX39" s="52"/>
      <c r="SDY39" s="52"/>
      <c r="SDZ39" s="52"/>
      <c r="SEA39" s="52"/>
      <c r="SEB39" s="52"/>
      <c r="SEC39" s="52"/>
      <c r="SED39" s="52"/>
      <c r="SEE39" s="52"/>
      <c r="SEF39" s="52"/>
      <c r="SEG39" s="52"/>
      <c r="SEH39" s="52"/>
      <c r="SEI39" s="52"/>
      <c r="SEJ39" s="52"/>
      <c r="SEK39" s="52"/>
      <c r="SEL39" s="52"/>
      <c r="SEM39" s="52"/>
      <c r="SEN39" s="52"/>
      <c r="SEO39" s="52"/>
      <c r="SEP39" s="52"/>
      <c r="SEQ39" s="52"/>
      <c r="SER39" s="52"/>
      <c r="SES39" s="52"/>
      <c r="SET39" s="52"/>
      <c r="SEU39" s="52"/>
      <c r="SEV39" s="52"/>
      <c r="SEW39" s="52"/>
      <c r="SEX39" s="52"/>
      <c r="SEY39" s="52"/>
      <c r="SEZ39" s="52"/>
      <c r="SFA39" s="52"/>
      <c r="SFB39" s="52"/>
      <c r="SFC39" s="52"/>
      <c r="SFD39" s="52"/>
      <c r="SFE39" s="52"/>
      <c r="SFF39" s="52"/>
      <c r="SFG39" s="52"/>
      <c r="SFH39" s="52"/>
      <c r="SFI39" s="52"/>
      <c r="SFJ39" s="52"/>
      <c r="SFK39" s="52"/>
      <c r="SFL39" s="52"/>
      <c r="SFM39" s="52"/>
      <c r="SFN39" s="52"/>
      <c r="SFO39" s="52"/>
      <c r="SFP39" s="52"/>
      <c r="SFQ39" s="52"/>
      <c r="SFR39" s="52"/>
      <c r="SFS39" s="52"/>
      <c r="SFT39" s="52"/>
      <c r="SFU39" s="52"/>
      <c r="SFV39" s="52"/>
      <c r="SFW39" s="52"/>
      <c r="SFX39" s="52"/>
      <c r="SFY39" s="52"/>
      <c r="SFZ39" s="52"/>
      <c r="SGA39" s="52"/>
      <c r="SGB39" s="52"/>
      <c r="SGC39" s="52"/>
      <c r="SGD39" s="52"/>
      <c r="SGE39" s="52"/>
      <c r="SGF39" s="52"/>
      <c r="SGG39" s="52"/>
      <c r="SGH39" s="52"/>
      <c r="SGI39" s="52"/>
      <c r="SGJ39" s="52"/>
      <c r="SGK39" s="52"/>
      <c r="SGL39" s="52"/>
      <c r="SGM39" s="52"/>
      <c r="SGN39" s="52"/>
      <c r="SGO39" s="52"/>
      <c r="SGP39" s="52"/>
      <c r="SGQ39" s="52"/>
      <c r="SGR39" s="52"/>
      <c r="SGS39" s="52"/>
      <c r="SGT39" s="52"/>
      <c r="SGU39" s="52"/>
      <c r="SGV39" s="52"/>
      <c r="SGW39" s="52"/>
      <c r="SGX39" s="52"/>
      <c r="SGY39" s="52"/>
      <c r="SGZ39" s="52"/>
      <c r="SHA39" s="52"/>
      <c r="SHB39" s="52"/>
      <c r="SHC39" s="52"/>
      <c r="SHD39" s="52"/>
      <c r="SHE39" s="52"/>
      <c r="SHF39" s="52"/>
      <c r="SHG39" s="52"/>
      <c r="SHH39" s="52"/>
      <c r="SHI39" s="52"/>
      <c r="SHJ39" s="52"/>
      <c r="SHK39" s="52"/>
      <c r="SHL39" s="52"/>
      <c r="SHM39" s="52"/>
      <c r="SHN39" s="52"/>
      <c r="SHO39" s="52"/>
      <c r="SHP39" s="52"/>
      <c r="SHQ39" s="52"/>
      <c r="SHR39" s="52"/>
      <c r="SHS39" s="52"/>
      <c r="SHT39" s="52"/>
      <c r="SHU39" s="52"/>
      <c r="SHV39" s="52"/>
      <c r="SHW39" s="52"/>
      <c r="SHX39" s="52"/>
      <c r="SHY39" s="52"/>
      <c r="SHZ39" s="52"/>
      <c r="SIA39" s="52"/>
      <c r="SIB39" s="52"/>
      <c r="SIC39" s="52"/>
      <c r="SID39" s="52"/>
      <c r="SIE39" s="52"/>
      <c r="SIF39" s="52"/>
      <c r="SIG39" s="52"/>
      <c r="SIH39" s="52"/>
      <c r="SII39" s="52"/>
      <c r="SIJ39" s="52"/>
      <c r="SIK39" s="52"/>
      <c r="SIL39" s="52"/>
      <c r="SIM39" s="52"/>
      <c r="SIN39" s="52"/>
      <c r="SIO39" s="52"/>
      <c r="SIP39" s="52"/>
      <c r="SIQ39" s="52"/>
      <c r="SIR39" s="52"/>
      <c r="SIS39" s="52"/>
      <c r="SIT39" s="52"/>
      <c r="SIU39" s="52"/>
      <c r="SIV39" s="52"/>
      <c r="SIW39" s="52"/>
      <c r="SIX39" s="52"/>
      <c r="SIY39" s="52"/>
      <c r="SIZ39" s="52"/>
      <c r="SJA39" s="52"/>
      <c r="SJB39" s="52"/>
      <c r="SJC39" s="52"/>
      <c r="SJD39" s="52"/>
      <c r="SJE39" s="52"/>
      <c r="SJF39" s="52"/>
      <c r="SJG39" s="52"/>
      <c r="SJH39" s="52"/>
      <c r="SJI39" s="52"/>
      <c r="SJJ39" s="52"/>
      <c r="SJK39" s="52"/>
      <c r="SJL39" s="52"/>
      <c r="SJM39" s="52"/>
      <c r="SJN39" s="52"/>
      <c r="SJO39" s="52"/>
      <c r="SJP39" s="52"/>
      <c r="SJQ39" s="52"/>
      <c r="SJR39" s="52"/>
      <c r="SJS39" s="52"/>
      <c r="SJT39" s="52"/>
      <c r="SJU39" s="52"/>
      <c r="SJV39" s="52"/>
      <c r="SJW39" s="52"/>
      <c r="SJX39" s="52"/>
      <c r="SJY39" s="52"/>
      <c r="SJZ39" s="52"/>
      <c r="SKA39" s="52"/>
      <c r="SKB39" s="52"/>
      <c r="SKC39" s="52"/>
      <c r="SKD39" s="52"/>
      <c r="SKE39" s="52"/>
      <c r="SKF39" s="52"/>
      <c r="SKG39" s="52"/>
      <c r="SKH39" s="52"/>
      <c r="SKI39" s="52"/>
      <c r="SKJ39" s="52"/>
      <c r="SKK39" s="52"/>
      <c r="SKL39" s="52"/>
      <c r="SKM39" s="52"/>
      <c r="SKN39" s="52"/>
      <c r="SKO39" s="52"/>
      <c r="SKP39" s="52"/>
      <c r="SKQ39" s="52"/>
      <c r="SKR39" s="52"/>
      <c r="SKS39" s="52"/>
      <c r="SKT39" s="52"/>
      <c r="SKU39" s="52"/>
      <c r="SKV39" s="52"/>
      <c r="SKW39" s="52"/>
      <c r="SKX39" s="52"/>
      <c r="SKY39" s="52"/>
      <c r="SKZ39" s="52"/>
      <c r="SLA39" s="52"/>
      <c r="SLB39" s="52"/>
      <c r="SLC39" s="52"/>
      <c r="SLD39" s="52"/>
      <c r="SLE39" s="52"/>
      <c r="SLF39" s="52"/>
      <c r="SLG39" s="52"/>
      <c r="SLH39" s="52"/>
      <c r="SLI39" s="52"/>
      <c r="SLJ39" s="52"/>
      <c r="SLK39" s="52"/>
      <c r="SLL39" s="52"/>
      <c r="SLM39" s="52"/>
      <c r="SLN39" s="52"/>
      <c r="SLO39" s="52"/>
      <c r="SLP39" s="52"/>
      <c r="SLQ39" s="52"/>
      <c r="SLR39" s="52"/>
      <c r="SLS39" s="52"/>
      <c r="SLT39" s="52"/>
      <c r="SLU39" s="52"/>
      <c r="SLV39" s="52"/>
      <c r="SLW39" s="52"/>
      <c r="SLX39" s="52"/>
      <c r="SLY39" s="52"/>
      <c r="SLZ39" s="52"/>
      <c r="SMA39" s="52"/>
      <c r="SMB39" s="52"/>
      <c r="SMC39" s="52"/>
      <c r="SMD39" s="52"/>
      <c r="SME39" s="52"/>
      <c r="SMF39" s="52"/>
      <c r="SMG39" s="52"/>
      <c r="SMH39" s="52"/>
      <c r="SMI39" s="52"/>
      <c r="SMJ39" s="52"/>
      <c r="SMK39" s="52"/>
      <c r="SML39" s="52"/>
      <c r="SMM39" s="52"/>
      <c r="SMN39" s="52"/>
      <c r="SMO39" s="52"/>
      <c r="SMP39" s="52"/>
      <c r="SMQ39" s="52"/>
      <c r="SMR39" s="52"/>
      <c r="SMS39" s="52"/>
      <c r="SMT39" s="52"/>
      <c r="SMU39" s="52"/>
      <c r="SMV39" s="52"/>
      <c r="SMW39" s="52"/>
      <c r="SMX39" s="52"/>
      <c r="SMY39" s="52"/>
      <c r="SMZ39" s="52"/>
      <c r="SNA39" s="52"/>
      <c r="SNB39" s="52"/>
      <c r="SNC39" s="52"/>
      <c r="SND39" s="52"/>
      <c r="SNE39" s="52"/>
      <c r="SNF39" s="52"/>
      <c r="SNG39" s="52"/>
      <c r="SNH39" s="52"/>
      <c r="SNI39" s="52"/>
      <c r="SNJ39" s="52"/>
      <c r="SNK39" s="52"/>
      <c r="SNL39" s="52"/>
      <c r="SNM39" s="52"/>
      <c r="SNN39" s="52"/>
      <c r="SNO39" s="52"/>
      <c r="SNP39" s="52"/>
      <c r="SNQ39" s="52"/>
      <c r="SNR39" s="52"/>
      <c r="SNS39" s="52"/>
      <c r="SNT39" s="52"/>
      <c r="SNU39" s="52"/>
      <c r="SNV39" s="52"/>
      <c r="SNW39" s="52"/>
      <c r="SNX39" s="52"/>
      <c r="SNY39" s="52"/>
      <c r="SNZ39" s="52"/>
      <c r="SOA39" s="52"/>
      <c r="SOB39" s="52"/>
      <c r="SOC39" s="52"/>
      <c r="SOD39" s="52"/>
      <c r="SOE39" s="52"/>
      <c r="SOF39" s="52"/>
      <c r="SOG39" s="52"/>
      <c r="SOH39" s="52"/>
      <c r="SOI39" s="52"/>
      <c r="SOJ39" s="52"/>
      <c r="SOK39" s="52"/>
      <c r="SOL39" s="52"/>
      <c r="SOM39" s="52"/>
      <c r="SON39" s="52"/>
      <c r="SOO39" s="52"/>
      <c r="SOP39" s="52"/>
      <c r="SOQ39" s="52"/>
      <c r="SOR39" s="52"/>
      <c r="SOS39" s="52"/>
      <c r="SOT39" s="52"/>
      <c r="SOU39" s="52"/>
      <c r="SOV39" s="52"/>
      <c r="SOW39" s="52"/>
      <c r="SOX39" s="52"/>
      <c r="SOY39" s="52"/>
      <c r="SOZ39" s="52"/>
      <c r="SPA39" s="52"/>
      <c r="SPB39" s="52"/>
      <c r="SPC39" s="52"/>
      <c r="SPD39" s="52"/>
      <c r="SPE39" s="52"/>
      <c r="SPF39" s="52"/>
      <c r="SPG39" s="52"/>
      <c r="SPH39" s="52"/>
      <c r="SPI39" s="52"/>
      <c r="SPJ39" s="52"/>
      <c r="SPK39" s="52"/>
      <c r="SPL39" s="52"/>
      <c r="SPM39" s="52"/>
      <c r="SPN39" s="52"/>
      <c r="SPO39" s="52"/>
      <c r="SPP39" s="52"/>
      <c r="SPQ39" s="52"/>
      <c r="SPR39" s="52"/>
      <c r="SPS39" s="52"/>
      <c r="SPT39" s="52"/>
      <c r="SPU39" s="52"/>
      <c r="SPV39" s="52"/>
      <c r="SPW39" s="52"/>
      <c r="SPX39" s="52"/>
      <c r="SPY39" s="52"/>
      <c r="SPZ39" s="52"/>
      <c r="SQA39" s="52"/>
      <c r="SQB39" s="52"/>
      <c r="SQC39" s="52"/>
      <c r="SQD39" s="52"/>
      <c r="SQE39" s="52"/>
      <c r="SQF39" s="52"/>
      <c r="SQG39" s="52"/>
      <c r="SQH39" s="52"/>
      <c r="SQI39" s="52"/>
      <c r="SQJ39" s="52"/>
      <c r="SQK39" s="52"/>
      <c r="SQL39" s="52"/>
      <c r="SQM39" s="52"/>
      <c r="SQN39" s="52"/>
      <c r="SQO39" s="52"/>
      <c r="SQP39" s="52"/>
      <c r="SQQ39" s="52"/>
      <c r="SQR39" s="52"/>
      <c r="SQS39" s="52"/>
      <c r="SQT39" s="52"/>
      <c r="SQU39" s="52"/>
      <c r="SQV39" s="52"/>
      <c r="SQW39" s="52"/>
      <c r="SQX39" s="52"/>
      <c r="SQY39" s="52"/>
      <c r="SQZ39" s="52"/>
      <c r="SRA39" s="52"/>
      <c r="SRB39" s="52"/>
      <c r="SRC39" s="52"/>
      <c r="SRD39" s="52"/>
      <c r="SRE39" s="52"/>
      <c r="SRF39" s="52"/>
      <c r="SRG39" s="52"/>
      <c r="SRH39" s="52"/>
      <c r="SRI39" s="52"/>
      <c r="SRJ39" s="52"/>
      <c r="SRK39" s="52"/>
      <c r="SRL39" s="52"/>
      <c r="SRM39" s="52"/>
      <c r="SRN39" s="52"/>
      <c r="SRO39" s="52"/>
      <c r="SRP39" s="52"/>
      <c r="SRQ39" s="52"/>
      <c r="SRR39" s="52"/>
      <c r="SRS39" s="52"/>
      <c r="SRT39" s="52"/>
      <c r="SRU39" s="52"/>
      <c r="SRV39" s="52"/>
      <c r="SRW39" s="52"/>
      <c r="SRX39" s="52"/>
      <c r="SRY39" s="52"/>
      <c r="SRZ39" s="52"/>
      <c r="SSA39" s="52"/>
      <c r="SSB39" s="52"/>
      <c r="SSC39" s="52"/>
      <c r="SSD39" s="52"/>
      <c r="SSE39" s="52"/>
      <c r="SSF39" s="52"/>
      <c r="SSG39" s="52"/>
      <c r="SSH39" s="52"/>
      <c r="SSI39" s="52"/>
      <c r="SSJ39" s="52"/>
      <c r="SSK39" s="52"/>
      <c r="SSL39" s="52"/>
      <c r="SSM39" s="52"/>
      <c r="SSN39" s="52"/>
      <c r="SSO39" s="52"/>
      <c r="SSP39" s="52"/>
      <c r="SSQ39" s="52"/>
      <c r="SSR39" s="52"/>
      <c r="SSS39" s="52"/>
      <c r="SST39" s="52"/>
      <c r="SSU39" s="52"/>
      <c r="SSV39" s="52"/>
      <c r="SSW39" s="52"/>
      <c r="SSX39" s="52"/>
      <c r="SSY39" s="52"/>
      <c r="SSZ39" s="52"/>
      <c r="STA39" s="52"/>
      <c r="STB39" s="52"/>
      <c r="STC39" s="52"/>
      <c r="STD39" s="52"/>
      <c r="STE39" s="52"/>
      <c r="STF39" s="52"/>
      <c r="STG39" s="52"/>
      <c r="STH39" s="52"/>
      <c r="STI39" s="52"/>
      <c r="STJ39" s="52"/>
      <c r="STK39" s="52"/>
      <c r="STL39" s="52"/>
      <c r="STM39" s="52"/>
      <c r="STN39" s="52"/>
      <c r="STO39" s="52"/>
      <c r="STP39" s="52"/>
      <c r="STQ39" s="52"/>
      <c r="STR39" s="52"/>
      <c r="STS39" s="52"/>
      <c r="STT39" s="52"/>
      <c r="STU39" s="52"/>
      <c r="STV39" s="52"/>
      <c r="STW39" s="52"/>
      <c r="STX39" s="52"/>
      <c r="STY39" s="52"/>
      <c r="STZ39" s="52"/>
      <c r="SUA39" s="52"/>
      <c r="SUB39" s="52"/>
      <c r="SUC39" s="52"/>
      <c r="SUD39" s="52"/>
      <c r="SUE39" s="52"/>
      <c r="SUF39" s="52"/>
      <c r="SUG39" s="52"/>
      <c r="SUH39" s="52"/>
      <c r="SUI39" s="52"/>
      <c r="SUJ39" s="52"/>
      <c r="SUK39" s="52"/>
      <c r="SUL39" s="52"/>
      <c r="SUM39" s="52"/>
      <c r="SUN39" s="52"/>
      <c r="SUO39" s="52"/>
      <c r="SUP39" s="52"/>
      <c r="SUQ39" s="52"/>
      <c r="SUR39" s="52"/>
      <c r="SUS39" s="52"/>
      <c r="SUT39" s="52"/>
      <c r="SUU39" s="52"/>
      <c r="SUV39" s="52"/>
      <c r="SUW39" s="52"/>
      <c r="SUX39" s="52"/>
      <c r="SUY39" s="52"/>
      <c r="SUZ39" s="52"/>
      <c r="SVA39" s="52"/>
      <c r="SVB39" s="52"/>
      <c r="SVC39" s="52"/>
      <c r="SVD39" s="52"/>
      <c r="SVE39" s="52"/>
      <c r="SVF39" s="52"/>
      <c r="SVG39" s="52"/>
      <c r="SVH39" s="52"/>
      <c r="SVI39" s="52"/>
      <c r="SVJ39" s="52"/>
      <c r="SVK39" s="52"/>
      <c r="SVL39" s="52"/>
      <c r="SVM39" s="52"/>
      <c r="SVN39" s="52"/>
      <c r="SVO39" s="52"/>
      <c r="SVP39" s="52"/>
      <c r="SVQ39" s="52"/>
      <c r="SVR39" s="52"/>
      <c r="SVS39" s="52"/>
      <c r="SVT39" s="52"/>
      <c r="SVU39" s="52"/>
      <c r="SVV39" s="52"/>
      <c r="SVW39" s="52"/>
      <c r="SVX39" s="52"/>
      <c r="SVY39" s="52"/>
      <c r="SVZ39" s="52"/>
      <c r="SWA39" s="52"/>
      <c r="SWB39" s="52"/>
      <c r="SWC39" s="52"/>
      <c r="SWD39" s="52"/>
      <c r="SWE39" s="52"/>
      <c r="SWF39" s="52"/>
      <c r="SWG39" s="52"/>
      <c r="SWH39" s="52"/>
      <c r="SWI39" s="52"/>
      <c r="SWJ39" s="52"/>
      <c r="SWK39" s="52"/>
      <c r="SWL39" s="52"/>
      <c r="SWM39" s="52"/>
      <c r="SWN39" s="52"/>
      <c r="SWO39" s="52"/>
      <c r="SWP39" s="52"/>
      <c r="SWQ39" s="52"/>
      <c r="SWR39" s="52"/>
      <c r="SWS39" s="52"/>
      <c r="SWT39" s="52"/>
      <c r="SWU39" s="52"/>
      <c r="SWV39" s="52"/>
      <c r="SWW39" s="52"/>
      <c r="SWX39" s="52"/>
      <c r="SWY39" s="52"/>
      <c r="SWZ39" s="52"/>
      <c r="SXA39" s="52"/>
      <c r="SXB39" s="52"/>
      <c r="SXC39" s="52"/>
      <c r="SXD39" s="52"/>
      <c r="SXE39" s="52"/>
      <c r="SXF39" s="52"/>
      <c r="SXG39" s="52"/>
      <c r="SXH39" s="52"/>
      <c r="SXI39" s="52"/>
      <c r="SXJ39" s="52"/>
      <c r="SXK39" s="52"/>
      <c r="SXL39" s="52"/>
      <c r="SXM39" s="52"/>
      <c r="SXN39" s="52"/>
      <c r="SXO39" s="52"/>
      <c r="SXP39" s="52"/>
      <c r="SXQ39" s="52"/>
      <c r="SXR39" s="52"/>
      <c r="SXS39" s="52"/>
      <c r="SXT39" s="52"/>
      <c r="SXU39" s="52"/>
      <c r="SXV39" s="52"/>
      <c r="SXW39" s="52"/>
      <c r="SXX39" s="52"/>
      <c r="SXY39" s="52"/>
      <c r="SXZ39" s="52"/>
      <c r="SYA39" s="52"/>
      <c r="SYB39" s="52"/>
      <c r="SYC39" s="52"/>
      <c r="SYD39" s="52"/>
      <c r="SYE39" s="52"/>
      <c r="SYF39" s="52"/>
      <c r="SYG39" s="52"/>
      <c r="SYH39" s="52"/>
      <c r="SYI39" s="52"/>
      <c r="SYJ39" s="52"/>
      <c r="SYK39" s="52"/>
      <c r="SYL39" s="52"/>
      <c r="SYM39" s="52"/>
      <c r="SYN39" s="52"/>
      <c r="SYO39" s="52"/>
      <c r="SYP39" s="52"/>
      <c r="SYQ39" s="52"/>
      <c r="SYR39" s="52"/>
      <c r="SYS39" s="52"/>
      <c r="SYT39" s="52"/>
      <c r="SYU39" s="52"/>
      <c r="SYV39" s="52"/>
      <c r="SYW39" s="52"/>
      <c r="SYX39" s="52"/>
      <c r="SYY39" s="52"/>
      <c r="SYZ39" s="52"/>
      <c r="SZA39" s="52"/>
      <c r="SZB39" s="52"/>
      <c r="SZC39" s="52"/>
      <c r="SZD39" s="52"/>
      <c r="SZE39" s="52"/>
      <c r="SZF39" s="52"/>
      <c r="SZG39" s="52"/>
      <c r="SZH39" s="52"/>
      <c r="SZI39" s="52"/>
      <c r="SZJ39" s="52"/>
      <c r="SZK39" s="52"/>
      <c r="SZL39" s="52"/>
      <c r="SZM39" s="52"/>
      <c r="SZN39" s="52"/>
      <c r="SZO39" s="52"/>
      <c r="SZP39" s="52"/>
      <c r="SZQ39" s="52"/>
      <c r="SZR39" s="52"/>
      <c r="SZS39" s="52"/>
      <c r="SZT39" s="52"/>
      <c r="SZU39" s="52"/>
      <c r="SZV39" s="52"/>
      <c r="SZW39" s="52"/>
      <c r="SZX39" s="52"/>
      <c r="SZY39" s="52"/>
      <c r="SZZ39" s="52"/>
      <c r="TAA39" s="52"/>
      <c r="TAB39" s="52"/>
      <c r="TAC39" s="52"/>
      <c r="TAD39" s="52"/>
      <c r="TAE39" s="52"/>
      <c r="TAF39" s="52"/>
      <c r="TAG39" s="52"/>
      <c r="TAH39" s="52"/>
      <c r="TAI39" s="52"/>
      <c r="TAJ39" s="52"/>
      <c r="TAK39" s="52"/>
      <c r="TAL39" s="52"/>
      <c r="TAM39" s="52"/>
      <c r="TAN39" s="52"/>
      <c r="TAO39" s="52"/>
      <c r="TAP39" s="52"/>
      <c r="TAQ39" s="52"/>
      <c r="TAR39" s="52"/>
      <c r="TAS39" s="52"/>
      <c r="TAT39" s="52"/>
      <c r="TAU39" s="52"/>
      <c r="TAV39" s="52"/>
      <c r="TAW39" s="52"/>
      <c r="TAX39" s="52"/>
      <c r="TAY39" s="52"/>
      <c r="TAZ39" s="52"/>
      <c r="TBA39" s="52"/>
      <c r="TBB39" s="52"/>
      <c r="TBC39" s="52"/>
      <c r="TBD39" s="52"/>
      <c r="TBE39" s="52"/>
      <c r="TBF39" s="52"/>
      <c r="TBG39" s="52"/>
      <c r="TBH39" s="52"/>
      <c r="TBI39" s="52"/>
      <c r="TBJ39" s="52"/>
      <c r="TBK39" s="52"/>
      <c r="TBL39" s="52"/>
      <c r="TBM39" s="52"/>
      <c r="TBN39" s="52"/>
      <c r="TBO39" s="52"/>
      <c r="TBP39" s="52"/>
      <c r="TBQ39" s="52"/>
      <c r="TBR39" s="52"/>
      <c r="TBS39" s="52"/>
      <c r="TBT39" s="52"/>
      <c r="TBU39" s="52"/>
      <c r="TBV39" s="52"/>
      <c r="TBW39" s="52"/>
      <c r="TBX39" s="52"/>
      <c r="TBY39" s="52"/>
      <c r="TBZ39" s="52"/>
      <c r="TCA39" s="52"/>
      <c r="TCB39" s="52"/>
      <c r="TCC39" s="52"/>
      <c r="TCD39" s="52"/>
      <c r="TCE39" s="52"/>
      <c r="TCF39" s="52"/>
      <c r="TCG39" s="52"/>
      <c r="TCH39" s="52"/>
      <c r="TCI39" s="52"/>
      <c r="TCJ39" s="52"/>
      <c r="TCK39" s="52"/>
      <c r="TCL39" s="52"/>
      <c r="TCM39" s="52"/>
      <c r="TCN39" s="52"/>
      <c r="TCO39" s="52"/>
      <c r="TCP39" s="52"/>
      <c r="TCQ39" s="52"/>
      <c r="TCR39" s="52"/>
      <c r="TCS39" s="52"/>
      <c r="TCT39" s="52"/>
      <c r="TCU39" s="52"/>
      <c r="TCV39" s="52"/>
      <c r="TCW39" s="52"/>
      <c r="TCX39" s="52"/>
      <c r="TCY39" s="52"/>
      <c r="TCZ39" s="52"/>
      <c r="TDA39" s="52"/>
      <c r="TDB39" s="52"/>
      <c r="TDC39" s="52"/>
      <c r="TDD39" s="52"/>
      <c r="TDE39" s="52"/>
      <c r="TDF39" s="52"/>
      <c r="TDG39" s="52"/>
      <c r="TDH39" s="52"/>
      <c r="TDI39" s="52"/>
      <c r="TDJ39" s="52"/>
      <c r="TDK39" s="52"/>
      <c r="TDL39" s="52"/>
      <c r="TDM39" s="52"/>
      <c r="TDN39" s="52"/>
      <c r="TDO39" s="52"/>
      <c r="TDP39" s="52"/>
      <c r="TDQ39" s="52"/>
      <c r="TDR39" s="52"/>
      <c r="TDS39" s="52"/>
      <c r="TDT39" s="52"/>
      <c r="TDU39" s="52"/>
      <c r="TDV39" s="52"/>
      <c r="TDW39" s="52"/>
      <c r="TDX39" s="52"/>
      <c r="TDY39" s="52"/>
      <c r="TDZ39" s="52"/>
      <c r="TEA39" s="52"/>
      <c r="TEB39" s="52"/>
      <c r="TEC39" s="52"/>
      <c r="TED39" s="52"/>
      <c r="TEE39" s="52"/>
      <c r="TEF39" s="52"/>
      <c r="TEG39" s="52"/>
      <c r="TEH39" s="52"/>
      <c r="TEI39" s="52"/>
      <c r="TEJ39" s="52"/>
      <c r="TEK39" s="52"/>
      <c r="TEL39" s="52"/>
      <c r="TEM39" s="52"/>
      <c r="TEN39" s="52"/>
      <c r="TEO39" s="52"/>
      <c r="TEP39" s="52"/>
      <c r="TEQ39" s="52"/>
      <c r="TER39" s="52"/>
      <c r="TES39" s="52"/>
      <c r="TET39" s="52"/>
      <c r="TEU39" s="52"/>
      <c r="TEV39" s="52"/>
      <c r="TEW39" s="52"/>
      <c r="TEX39" s="52"/>
      <c r="TEY39" s="52"/>
      <c r="TEZ39" s="52"/>
      <c r="TFA39" s="52"/>
      <c r="TFB39" s="52"/>
      <c r="TFC39" s="52"/>
      <c r="TFD39" s="52"/>
      <c r="TFE39" s="52"/>
      <c r="TFF39" s="52"/>
      <c r="TFG39" s="52"/>
      <c r="TFH39" s="52"/>
      <c r="TFI39" s="52"/>
      <c r="TFJ39" s="52"/>
      <c r="TFK39" s="52"/>
      <c r="TFL39" s="52"/>
      <c r="TFM39" s="52"/>
      <c r="TFN39" s="52"/>
      <c r="TFO39" s="52"/>
      <c r="TFP39" s="52"/>
      <c r="TFQ39" s="52"/>
      <c r="TFR39" s="52"/>
      <c r="TFS39" s="52"/>
      <c r="TFT39" s="52"/>
      <c r="TFU39" s="52"/>
      <c r="TFV39" s="52"/>
      <c r="TFW39" s="52"/>
      <c r="TFX39" s="52"/>
      <c r="TFY39" s="52"/>
      <c r="TFZ39" s="52"/>
      <c r="TGA39" s="52"/>
      <c r="TGB39" s="52"/>
      <c r="TGC39" s="52"/>
      <c r="TGD39" s="52"/>
      <c r="TGE39" s="52"/>
      <c r="TGF39" s="52"/>
      <c r="TGG39" s="52"/>
      <c r="TGH39" s="52"/>
      <c r="TGI39" s="52"/>
      <c r="TGJ39" s="52"/>
      <c r="TGK39" s="52"/>
      <c r="TGL39" s="52"/>
      <c r="TGM39" s="52"/>
      <c r="TGN39" s="52"/>
      <c r="TGO39" s="52"/>
      <c r="TGP39" s="52"/>
      <c r="TGQ39" s="52"/>
      <c r="TGR39" s="52"/>
      <c r="TGS39" s="52"/>
      <c r="TGT39" s="52"/>
      <c r="TGU39" s="52"/>
      <c r="TGV39" s="52"/>
      <c r="TGW39" s="52"/>
      <c r="TGX39" s="52"/>
      <c r="TGY39" s="52"/>
      <c r="TGZ39" s="52"/>
      <c r="THA39" s="52"/>
      <c r="THB39" s="52"/>
      <c r="THC39" s="52"/>
      <c r="THD39" s="52"/>
      <c r="THE39" s="52"/>
      <c r="THF39" s="52"/>
      <c r="THG39" s="52"/>
      <c r="THH39" s="52"/>
      <c r="THI39" s="52"/>
      <c r="THJ39" s="52"/>
      <c r="THK39" s="52"/>
      <c r="THL39" s="52"/>
      <c r="THM39" s="52"/>
      <c r="THN39" s="52"/>
      <c r="THO39" s="52"/>
      <c r="THP39" s="52"/>
      <c r="THQ39" s="52"/>
      <c r="THR39" s="52"/>
      <c r="THS39" s="52"/>
      <c r="THT39" s="52"/>
      <c r="THU39" s="52"/>
      <c r="THV39" s="52"/>
      <c r="THW39" s="52"/>
      <c r="THX39" s="52"/>
      <c r="THY39" s="52"/>
      <c r="THZ39" s="52"/>
      <c r="TIA39" s="52"/>
      <c r="TIB39" s="52"/>
      <c r="TIC39" s="52"/>
      <c r="TID39" s="52"/>
      <c r="TIE39" s="52"/>
      <c r="TIF39" s="52"/>
      <c r="TIG39" s="52"/>
      <c r="TIH39" s="52"/>
      <c r="TII39" s="52"/>
      <c r="TIJ39" s="52"/>
      <c r="TIK39" s="52"/>
      <c r="TIL39" s="52"/>
      <c r="TIM39" s="52"/>
      <c r="TIN39" s="52"/>
      <c r="TIO39" s="52"/>
      <c r="TIP39" s="52"/>
      <c r="TIQ39" s="52"/>
      <c r="TIR39" s="52"/>
      <c r="TIS39" s="52"/>
      <c r="TIT39" s="52"/>
      <c r="TIU39" s="52"/>
      <c r="TIV39" s="52"/>
      <c r="TIW39" s="52"/>
      <c r="TIX39" s="52"/>
      <c r="TIY39" s="52"/>
      <c r="TIZ39" s="52"/>
      <c r="TJA39" s="52"/>
      <c r="TJB39" s="52"/>
      <c r="TJC39" s="52"/>
      <c r="TJD39" s="52"/>
      <c r="TJE39" s="52"/>
      <c r="TJF39" s="52"/>
      <c r="TJG39" s="52"/>
      <c r="TJH39" s="52"/>
      <c r="TJI39" s="52"/>
      <c r="TJJ39" s="52"/>
      <c r="TJK39" s="52"/>
      <c r="TJL39" s="52"/>
      <c r="TJM39" s="52"/>
      <c r="TJN39" s="52"/>
      <c r="TJO39" s="52"/>
      <c r="TJP39" s="52"/>
      <c r="TJQ39" s="52"/>
      <c r="TJR39" s="52"/>
      <c r="TJS39" s="52"/>
      <c r="TJT39" s="52"/>
      <c r="TJU39" s="52"/>
      <c r="TJV39" s="52"/>
      <c r="TJW39" s="52"/>
      <c r="TJX39" s="52"/>
      <c r="TJY39" s="52"/>
      <c r="TJZ39" s="52"/>
      <c r="TKA39" s="52"/>
      <c r="TKB39" s="52"/>
      <c r="TKC39" s="52"/>
      <c r="TKD39" s="52"/>
      <c r="TKE39" s="52"/>
      <c r="TKF39" s="52"/>
      <c r="TKG39" s="52"/>
      <c r="TKH39" s="52"/>
      <c r="TKI39" s="52"/>
      <c r="TKJ39" s="52"/>
      <c r="TKK39" s="52"/>
      <c r="TKL39" s="52"/>
      <c r="TKM39" s="52"/>
      <c r="TKN39" s="52"/>
      <c r="TKO39" s="52"/>
      <c r="TKP39" s="52"/>
      <c r="TKQ39" s="52"/>
      <c r="TKR39" s="52"/>
      <c r="TKS39" s="52"/>
      <c r="TKT39" s="52"/>
      <c r="TKU39" s="52"/>
      <c r="TKV39" s="52"/>
      <c r="TKW39" s="52"/>
      <c r="TKX39" s="52"/>
      <c r="TKY39" s="52"/>
      <c r="TKZ39" s="52"/>
      <c r="TLA39" s="52"/>
      <c r="TLB39" s="52"/>
      <c r="TLC39" s="52"/>
      <c r="TLD39" s="52"/>
      <c r="TLE39" s="52"/>
      <c r="TLF39" s="52"/>
      <c r="TLG39" s="52"/>
      <c r="TLH39" s="52"/>
      <c r="TLI39" s="52"/>
      <c r="TLJ39" s="52"/>
      <c r="TLK39" s="52"/>
      <c r="TLL39" s="52"/>
      <c r="TLM39" s="52"/>
      <c r="TLN39" s="52"/>
      <c r="TLO39" s="52"/>
      <c r="TLP39" s="52"/>
      <c r="TLQ39" s="52"/>
      <c r="TLR39" s="52"/>
      <c r="TLS39" s="52"/>
      <c r="TLT39" s="52"/>
      <c r="TLU39" s="52"/>
      <c r="TLV39" s="52"/>
      <c r="TLW39" s="52"/>
      <c r="TLX39" s="52"/>
      <c r="TLY39" s="52"/>
      <c r="TLZ39" s="52"/>
      <c r="TMA39" s="52"/>
      <c r="TMB39" s="52"/>
      <c r="TMC39" s="52"/>
      <c r="TMD39" s="52"/>
      <c r="TME39" s="52"/>
      <c r="TMF39" s="52"/>
      <c r="TMG39" s="52"/>
      <c r="TMH39" s="52"/>
      <c r="TMI39" s="52"/>
      <c r="TMJ39" s="52"/>
      <c r="TMK39" s="52"/>
      <c r="TML39" s="52"/>
      <c r="TMM39" s="52"/>
      <c r="TMN39" s="52"/>
      <c r="TMO39" s="52"/>
      <c r="TMP39" s="52"/>
      <c r="TMQ39" s="52"/>
      <c r="TMR39" s="52"/>
      <c r="TMS39" s="52"/>
      <c r="TMT39" s="52"/>
      <c r="TMU39" s="52"/>
      <c r="TMV39" s="52"/>
      <c r="TMW39" s="52"/>
      <c r="TMX39" s="52"/>
      <c r="TMY39" s="52"/>
      <c r="TMZ39" s="52"/>
      <c r="TNA39" s="52"/>
      <c r="TNB39" s="52"/>
      <c r="TNC39" s="52"/>
      <c r="TND39" s="52"/>
      <c r="TNE39" s="52"/>
      <c r="TNF39" s="52"/>
      <c r="TNG39" s="52"/>
      <c r="TNH39" s="52"/>
      <c r="TNI39" s="52"/>
      <c r="TNJ39" s="52"/>
      <c r="TNK39" s="52"/>
      <c r="TNL39" s="52"/>
      <c r="TNM39" s="52"/>
      <c r="TNN39" s="52"/>
      <c r="TNO39" s="52"/>
      <c r="TNP39" s="52"/>
      <c r="TNQ39" s="52"/>
      <c r="TNR39" s="52"/>
      <c r="TNS39" s="52"/>
      <c r="TNT39" s="52"/>
      <c r="TNU39" s="52"/>
      <c r="TNV39" s="52"/>
      <c r="TNW39" s="52"/>
      <c r="TNX39" s="52"/>
      <c r="TNY39" s="52"/>
      <c r="TNZ39" s="52"/>
      <c r="TOA39" s="52"/>
      <c r="TOB39" s="52"/>
      <c r="TOC39" s="52"/>
      <c r="TOD39" s="52"/>
      <c r="TOE39" s="52"/>
      <c r="TOF39" s="52"/>
      <c r="TOG39" s="52"/>
      <c r="TOH39" s="52"/>
      <c r="TOI39" s="52"/>
      <c r="TOJ39" s="52"/>
      <c r="TOK39" s="52"/>
      <c r="TOL39" s="52"/>
      <c r="TOM39" s="52"/>
      <c r="TON39" s="52"/>
      <c r="TOO39" s="52"/>
      <c r="TOP39" s="52"/>
      <c r="TOQ39" s="52"/>
      <c r="TOR39" s="52"/>
      <c r="TOS39" s="52"/>
      <c r="TOT39" s="52"/>
      <c r="TOU39" s="52"/>
      <c r="TOV39" s="52"/>
      <c r="TOW39" s="52"/>
      <c r="TOX39" s="52"/>
      <c r="TOY39" s="52"/>
      <c r="TOZ39" s="52"/>
      <c r="TPA39" s="52"/>
      <c r="TPB39" s="52"/>
      <c r="TPC39" s="52"/>
      <c r="TPD39" s="52"/>
      <c r="TPE39" s="52"/>
      <c r="TPF39" s="52"/>
      <c r="TPG39" s="52"/>
      <c r="TPH39" s="52"/>
      <c r="TPI39" s="52"/>
      <c r="TPJ39" s="52"/>
      <c r="TPK39" s="52"/>
      <c r="TPL39" s="52"/>
      <c r="TPM39" s="52"/>
      <c r="TPN39" s="52"/>
      <c r="TPO39" s="52"/>
      <c r="TPP39" s="52"/>
      <c r="TPQ39" s="52"/>
      <c r="TPR39" s="52"/>
      <c r="TPS39" s="52"/>
      <c r="TPT39" s="52"/>
      <c r="TPU39" s="52"/>
      <c r="TPV39" s="52"/>
      <c r="TPW39" s="52"/>
      <c r="TPX39" s="52"/>
      <c r="TPY39" s="52"/>
      <c r="TPZ39" s="52"/>
      <c r="TQA39" s="52"/>
      <c r="TQB39" s="52"/>
      <c r="TQC39" s="52"/>
      <c r="TQD39" s="52"/>
      <c r="TQE39" s="52"/>
      <c r="TQF39" s="52"/>
      <c r="TQG39" s="52"/>
      <c r="TQH39" s="52"/>
      <c r="TQI39" s="52"/>
      <c r="TQJ39" s="52"/>
      <c r="TQK39" s="52"/>
      <c r="TQL39" s="52"/>
      <c r="TQM39" s="52"/>
      <c r="TQN39" s="52"/>
      <c r="TQO39" s="52"/>
      <c r="TQP39" s="52"/>
      <c r="TQQ39" s="52"/>
      <c r="TQR39" s="52"/>
      <c r="TQS39" s="52"/>
      <c r="TQT39" s="52"/>
      <c r="TQU39" s="52"/>
      <c r="TQV39" s="52"/>
      <c r="TQW39" s="52"/>
      <c r="TQX39" s="52"/>
      <c r="TQY39" s="52"/>
      <c r="TQZ39" s="52"/>
      <c r="TRA39" s="52"/>
      <c r="TRB39" s="52"/>
      <c r="TRC39" s="52"/>
      <c r="TRD39" s="52"/>
      <c r="TRE39" s="52"/>
      <c r="TRF39" s="52"/>
      <c r="TRG39" s="52"/>
      <c r="TRH39" s="52"/>
      <c r="TRI39" s="52"/>
      <c r="TRJ39" s="52"/>
      <c r="TRK39" s="52"/>
      <c r="TRL39" s="52"/>
      <c r="TRM39" s="52"/>
      <c r="TRN39" s="52"/>
      <c r="TRO39" s="52"/>
      <c r="TRP39" s="52"/>
      <c r="TRQ39" s="52"/>
      <c r="TRR39" s="52"/>
      <c r="TRS39" s="52"/>
      <c r="TRT39" s="52"/>
      <c r="TRU39" s="52"/>
      <c r="TRV39" s="52"/>
      <c r="TRW39" s="52"/>
      <c r="TRX39" s="52"/>
      <c r="TRY39" s="52"/>
      <c r="TRZ39" s="52"/>
      <c r="TSA39" s="52"/>
      <c r="TSB39" s="52"/>
      <c r="TSC39" s="52"/>
      <c r="TSD39" s="52"/>
      <c r="TSE39" s="52"/>
      <c r="TSF39" s="52"/>
      <c r="TSG39" s="52"/>
      <c r="TSH39" s="52"/>
      <c r="TSI39" s="52"/>
      <c r="TSJ39" s="52"/>
      <c r="TSK39" s="52"/>
      <c r="TSL39" s="52"/>
      <c r="TSM39" s="52"/>
      <c r="TSN39" s="52"/>
      <c r="TSO39" s="52"/>
      <c r="TSP39" s="52"/>
      <c r="TSQ39" s="52"/>
      <c r="TSR39" s="52"/>
      <c r="TSS39" s="52"/>
      <c r="TST39" s="52"/>
      <c r="TSU39" s="52"/>
      <c r="TSV39" s="52"/>
      <c r="TSW39" s="52"/>
      <c r="TSX39" s="52"/>
      <c r="TSY39" s="52"/>
      <c r="TSZ39" s="52"/>
      <c r="TTA39" s="52"/>
      <c r="TTB39" s="52"/>
      <c r="TTC39" s="52"/>
      <c r="TTD39" s="52"/>
      <c r="TTE39" s="52"/>
      <c r="TTF39" s="52"/>
      <c r="TTG39" s="52"/>
      <c r="TTH39" s="52"/>
      <c r="TTI39" s="52"/>
      <c r="TTJ39" s="52"/>
      <c r="TTK39" s="52"/>
      <c r="TTL39" s="52"/>
      <c r="TTM39" s="52"/>
      <c r="TTN39" s="52"/>
      <c r="TTO39" s="52"/>
      <c r="TTP39" s="52"/>
      <c r="TTQ39" s="52"/>
      <c r="TTR39" s="52"/>
      <c r="TTS39" s="52"/>
      <c r="TTT39" s="52"/>
      <c r="TTU39" s="52"/>
      <c r="TTV39" s="52"/>
      <c r="TTW39" s="52"/>
      <c r="TTX39" s="52"/>
      <c r="TTY39" s="52"/>
      <c r="TTZ39" s="52"/>
      <c r="TUA39" s="52"/>
      <c r="TUB39" s="52"/>
      <c r="TUC39" s="52"/>
      <c r="TUD39" s="52"/>
      <c r="TUE39" s="52"/>
      <c r="TUF39" s="52"/>
      <c r="TUG39" s="52"/>
      <c r="TUH39" s="52"/>
      <c r="TUI39" s="52"/>
      <c r="TUJ39" s="52"/>
      <c r="TUK39" s="52"/>
      <c r="TUL39" s="52"/>
      <c r="TUM39" s="52"/>
      <c r="TUN39" s="52"/>
      <c r="TUO39" s="52"/>
      <c r="TUP39" s="52"/>
      <c r="TUQ39" s="52"/>
      <c r="TUR39" s="52"/>
      <c r="TUS39" s="52"/>
      <c r="TUT39" s="52"/>
      <c r="TUU39" s="52"/>
      <c r="TUV39" s="52"/>
      <c r="TUW39" s="52"/>
      <c r="TUX39" s="52"/>
      <c r="TUY39" s="52"/>
      <c r="TUZ39" s="52"/>
      <c r="TVA39" s="52"/>
      <c r="TVB39" s="52"/>
      <c r="TVC39" s="52"/>
      <c r="TVD39" s="52"/>
      <c r="TVE39" s="52"/>
      <c r="TVF39" s="52"/>
      <c r="TVG39" s="52"/>
      <c r="TVH39" s="52"/>
      <c r="TVI39" s="52"/>
      <c r="TVJ39" s="52"/>
      <c r="TVK39" s="52"/>
      <c r="TVL39" s="52"/>
      <c r="TVM39" s="52"/>
      <c r="TVN39" s="52"/>
      <c r="TVO39" s="52"/>
      <c r="TVP39" s="52"/>
      <c r="TVQ39" s="52"/>
      <c r="TVR39" s="52"/>
      <c r="TVS39" s="52"/>
      <c r="TVT39" s="52"/>
      <c r="TVU39" s="52"/>
      <c r="TVV39" s="52"/>
      <c r="TVW39" s="52"/>
      <c r="TVX39" s="52"/>
      <c r="TVY39" s="52"/>
      <c r="TVZ39" s="52"/>
      <c r="TWA39" s="52"/>
      <c r="TWB39" s="52"/>
      <c r="TWC39" s="52"/>
      <c r="TWD39" s="52"/>
      <c r="TWE39" s="52"/>
      <c r="TWF39" s="52"/>
      <c r="TWG39" s="52"/>
      <c r="TWH39" s="52"/>
      <c r="TWI39" s="52"/>
      <c r="TWJ39" s="52"/>
      <c r="TWK39" s="52"/>
      <c r="TWL39" s="52"/>
      <c r="TWM39" s="52"/>
      <c r="TWN39" s="52"/>
      <c r="TWO39" s="52"/>
      <c r="TWP39" s="52"/>
      <c r="TWQ39" s="52"/>
      <c r="TWR39" s="52"/>
      <c r="TWS39" s="52"/>
      <c r="TWT39" s="52"/>
      <c r="TWU39" s="52"/>
      <c r="TWV39" s="52"/>
      <c r="TWW39" s="52"/>
      <c r="TWX39" s="52"/>
      <c r="TWY39" s="52"/>
      <c r="TWZ39" s="52"/>
      <c r="TXA39" s="52"/>
      <c r="TXB39" s="52"/>
      <c r="TXC39" s="52"/>
      <c r="TXD39" s="52"/>
      <c r="TXE39" s="52"/>
      <c r="TXF39" s="52"/>
      <c r="TXG39" s="52"/>
      <c r="TXH39" s="52"/>
      <c r="TXI39" s="52"/>
      <c r="TXJ39" s="52"/>
      <c r="TXK39" s="52"/>
      <c r="TXL39" s="52"/>
      <c r="TXM39" s="52"/>
      <c r="TXN39" s="52"/>
      <c r="TXO39" s="52"/>
      <c r="TXP39" s="52"/>
      <c r="TXQ39" s="52"/>
      <c r="TXR39" s="52"/>
      <c r="TXS39" s="52"/>
      <c r="TXT39" s="52"/>
      <c r="TXU39" s="52"/>
      <c r="TXV39" s="52"/>
      <c r="TXW39" s="52"/>
      <c r="TXX39" s="52"/>
      <c r="TXY39" s="52"/>
      <c r="TXZ39" s="52"/>
      <c r="TYA39" s="52"/>
      <c r="TYB39" s="52"/>
      <c r="TYC39" s="52"/>
      <c r="TYD39" s="52"/>
      <c r="TYE39" s="52"/>
      <c r="TYF39" s="52"/>
      <c r="TYG39" s="52"/>
      <c r="TYH39" s="52"/>
      <c r="TYI39" s="52"/>
      <c r="TYJ39" s="52"/>
      <c r="TYK39" s="52"/>
      <c r="TYL39" s="52"/>
      <c r="TYM39" s="52"/>
      <c r="TYN39" s="52"/>
      <c r="TYO39" s="52"/>
      <c r="TYP39" s="52"/>
      <c r="TYQ39" s="52"/>
      <c r="TYR39" s="52"/>
      <c r="TYS39" s="52"/>
      <c r="TYT39" s="52"/>
      <c r="TYU39" s="52"/>
      <c r="TYV39" s="52"/>
      <c r="TYW39" s="52"/>
      <c r="TYX39" s="52"/>
      <c r="TYY39" s="52"/>
      <c r="TYZ39" s="52"/>
      <c r="TZA39" s="52"/>
      <c r="TZB39" s="52"/>
      <c r="TZC39" s="52"/>
      <c r="TZD39" s="52"/>
      <c r="TZE39" s="52"/>
      <c r="TZF39" s="52"/>
      <c r="TZG39" s="52"/>
      <c r="TZH39" s="52"/>
      <c r="TZI39" s="52"/>
      <c r="TZJ39" s="52"/>
      <c r="TZK39" s="52"/>
      <c r="TZL39" s="52"/>
      <c r="TZM39" s="52"/>
      <c r="TZN39" s="52"/>
      <c r="TZO39" s="52"/>
      <c r="TZP39" s="52"/>
      <c r="TZQ39" s="52"/>
      <c r="TZR39" s="52"/>
      <c r="TZS39" s="52"/>
      <c r="TZT39" s="52"/>
      <c r="TZU39" s="52"/>
      <c r="TZV39" s="52"/>
      <c r="TZW39" s="52"/>
      <c r="TZX39" s="52"/>
      <c r="TZY39" s="52"/>
      <c r="TZZ39" s="52"/>
      <c r="UAA39" s="52"/>
      <c r="UAB39" s="52"/>
      <c r="UAC39" s="52"/>
      <c r="UAD39" s="52"/>
      <c r="UAE39" s="52"/>
      <c r="UAF39" s="52"/>
      <c r="UAG39" s="52"/>
      <c r="UAH39" s="52"/>
      <c r="UAI39" s="52"/>
      <c r="UAJ39" s="52"/>
      <c r="UAK39" s="52"/>
      <c r="UAL39" s="52"/>
      <c r="UAM39" s="52"/>
      <c r="UAN39" s="52"/>
      <c r="UAO39" s="52"/>
      <c r="UAP39" s="52"/>
      <c r="UAQ39" s="52"/>
      <c r="UAR39" s="52"/>
      <c r="UAS39" s="52"/>
      <c r="UAT39" s="52"/>
      <c r="UAU39" s="52"/>
      <c r="UAV39" s="52"/>
      <c r="UAW39" s="52"/>
      <c r="UAX39" s="52"/>
      <c r="UAY39" s="52"/>
      <c r="UAZ39" s="52"/>
      <c r="UBA39" s="52"/>
      <c r="UBB39" s="52"/>
      <c r="UBC39" s="52"/>
      <c r="UBD39" s="52"/>
      <c r="UBE39" s="52"/>
      <c r="UBF39" s="52"/>
      <c r="UBG39" s="52"/>
      <c r="UBH39" s="52"/>
      <c r="UBI39" s="52"/>
      <c r="UBJ39" s="52"/>
      <c r="UBK39" s="52"/>
      <c r="UBL39" s="52"/>
      <c r="UBM39" s="52"/>
      <c r="UBN39" s="52"/>
      <c r="UBO39" s="52"/>
      <c r="UBP39" s="52"/>
      <c r="UBQ39" s="52"/>
      <c r="UBR39" s="52"/>
      <c r="UBS39" s="52"/>
      <c r="UBT39" s="52"/>
      <c r="UBU39" s="52"/>
      <c r="UBV39" s="52"/>
      <c r="UBW39" s="52"/>
      <c r="UBX39" s="52"/>
      <c r="UBY39" s="52"/>
      <c r="UBZ39" s="52"/>
      <c r="UCA39" s="52"/>
      <c r="UCB39" s="52"/>
      <c r="UCC39" s="52"/>
      <c r="UCD39" s="52"/>
      <c r="UCE39" s="52"/>
      <c r="UCF39" s="52"/>
      <c r="UCG39" s="52"/>
      <c r="UCH39" s="52"/>
      <c r="UCI39" s="52"/>
      <c r="UCJ39" s="52"/>
      <c r="UCK39" s="52"/>
      <c r="UCL39" s="52"/>
      <c r="UCM39" s="52"/>
      <c r="UCN39" s="52"/>
      <c r="UCO39" s="52"/>
      <c r="UCP39" s="52"/>
      <c r="UCQ39" s="52"/>
      <c r="UCR39" s="52"/>
      <c r="UCS39" s="52"/>
      <c r="UCT39" s="52"/>
      <c r="UCU39" s="52"/>
      <c r="UCV39" s="52"/>
      <c r="UCW39" s="52"/>
      <c r="UCX39" s="52"/>
      <c r="UCY39" s="52"/>
      <c r="UCZ39" s="52"/>
      <c r="UDA39" s="52"/>
      <c r="UDB39" s="52"/>
      <c r="UDC39" s="52"/>
      <c r="UDD39" s="52"/>
      <c r="UDE39" s="52"/>
      <c r="UDF39" s="52"/>
      <c r="UDG39" s="52"/>
      <c r="UDH39" s="52"/>
      <c r="UDI39" s="52"/>
      <c r="UDJ39" s="52"/>
      <c r="UDK39" s="52"/>
      <c r="UDL39" s="52"/>
      <c r="UDM39" s="52"/>
      <c r="UDN39" s="52"/>
      <c r="UDO39" s="52"/>
      <c r="UDP39" s="52"/>
      <c r="UDQ39" s="52"/>
      <c r="UDR39" s="52"/>
      <c r="UDS39" s="52"/>
      <c r="UDT39" s="52"/>
      <c r="UDU39" s="52"/>
      <c r="UDV39" s="52"/>
      <c r="UDW39" s="52"/>
      <c r="UDX39" s="52"/>
      <c r="UDY39" s="52"/>
      <c r="UDZ39" s="52"/>
      <c r="UEA39" s="52"/>
      <c r="UEB39" s="52"/>
      <c r="UEC39" s="52"/>
      <c r="UED39" s="52"/>
      <c r="UEE39" s="52"/>
      <c r="UEF39" s="52"/>
      <c r="UEG39" s="52"/>
      <c r="UEH39" s="52"/>
      <c r="UEI39" s="52"/>
      <c r="UEJ39" s="52"/>
      <c r="UEK39" s="52"/>
      <c r="UEL39" s="52"/>
      <c r="UEM39" s="52"/>
      <c r="UEN39" s="52"/>
      <c r="UEO39" s="52"/>
      <c r="UEP39" s="52"/>
      <c r="UEQ39" s="52"/>
      <c r="UER39" s="52"/>
      <c r="UES39" s="52"/>
      <c r="UET39" s="52"/>
      <c r="UEU39" s="52"/>
      <c r="UEV39" s="52"/>
      <c r="UEW39" s="52"/>
      <c r="UEX39" s="52"/>
      <c r="UEY39" s="52"/>
      <c r="UEZ39" s="52"/>
      <c r="UFA39" s="52"/>
      <c r="UFB39" s="52"/>
      <c r="UFC39" s="52"/>
      <c r="UFD39" s="52"/>
      <c r="UFE39" s="52"/>
      <c r="UFF39" s="52"/>
      <c r="UFG39" s="52"/>
      <c r="UFH39" s="52"/>
      <c r="UFI39" s="52"/>
      <c r="UFJ39" s="52"/>
      <c r="UFK39" s="52"/>
      <c r="UFL39" s="52"/>
      <c r="UFM39" s="52"/>
      <c r="UFN39" s="52"/>
      <c r="UFO39" s="52"/>
      <c r="UFP39" s="52"/>
      <c r="UFQ39" s="52"/>
      <c r="UFR39" s="52"/>
      <c r="UFS39" s="52"/>
      <c r="UFT39" s="52"/>
      <c r="UFU39" s="52"/>
      <c r="UFV39" s="52"/>
      <c r="UFW39" s="52"/>
      <c r="UFX39" s="52"/>
      <c r="UFY39" s="52"/>
      <c r="UFZ39" s="52"/>
      <c r="UGA39" s="52"/>
      <c r="UGB39" s="52"/>
      <c r="UGC39" s="52"/>
      <c r="UGD39" s="52"/>
      <c r="UGE39" s="52"/>
      <c r="UGF39" s="52"/>
      <c r="UGG39" s="52"/>
      <c r="UGH39" s="52"/>
      <c r="UGI39" s="52"/>
      <c r="UGJ39" s="52"/>
      <c r="UGK39" s="52"/>
      <c r="UGL39" s="52"/>
      <c r="UGM39" s="52"/>
      <c r="UGN39" s="52"/>
      <c r="UGO39" s="52"/>
      <c r="UGP39" s="52"/>
      <c r="UGQ39" s="52"/>
      <c r="UGR39" s="52"/>
      <c r="UGS39" s="52"/>
      <c r="UGT39" s="52"/>
      <c r="UGU39" s="52"/>
      <c r="UGV39" s="52"/>
      <c r="UGW39" s="52"/>
      <c r="UGX39" s="52"/>
      <c r="UGY39" s="52"/>
      <c r="UGZ39" s="52"/>
      <c r="UHA39" s="52"/>
      <c r="UHB39" s="52"/>
      <c r="UHC39" s="52"/>
      <c r="UHD39" s="52"/>
      <c r="UHE39" s="52"/>
      <c r="UHF39" s="52"/>
      <c r="UHG39" s="52"/>
      <c r="UHH39" s="52"/>
      <c r="UHI39" s="52"/>
      <c r="UHJ39" s="52"/>
      <c r="UHK39" s="52"/>
      <c r="UHL39" s="52"/>
      <c r="UHM39" s="52"/>
      <c r="UHN39" s="52"/>
      <c r="UHO39" s="52"/>
      <c r="UHP39" s="52"/>
      <c r="UHQ39" s="52"/>
      <c r="UHR39" s="52"/>
      <c r="UHS39" s="52"/>
      <c r="UHT39" s="52"/>
      <c r="UHU39" s="52"/>
      <c r="UHV39" s="52"/>
      <c r="UHW39" s="52"/>
      <c r="UHX39" s="52"/>
      <c r="UHY39" s="52"/>
      <c r="UHZ39" s="52"/>
      <c r="UIA39" s="52"/>
      <c r="UIB39" s="52"/>
      <c r="UIC39" s="52"/>
      <c r="UID39" s="52"/>
      <c r="UIE39" s="52"/>
      <c r="UIF39" s="52"/>
      <c r="UIG39" s="52"/>
      <c r="UIH39" s="52"/>
      <c r="UII39" s="52"/>
      <c r="UIJ39" s="52"/>
      <c r="UIK39" s="52"/>
      <c r="UIL39" s="52"/>
      <c r="UIM39" s="52"/>
      <c r="UIN39" s="52"/>
      <c r="UIO39" s="52"/>
      <c r="UIP39" s="52"/>
      <c r="UIQ39" s="52"/>
      <c r="UIR39" s="52"/>
      <c r="UIS39" s="52"/>
      <c r="UIT39" s="52"/>
      <c r="UIU39" s="52"/>
      <c r="UIV39" s="52"/>
      <c r="UIW39" s="52"/>
      <c r="UIX39" s="52"/>
      <c r="UIY39" s="52"/>
      <c r="UIZ39" s="52"/>
      <c r="UJA39" s="52"/>
      <c r="UJB39" s="52"/>
      <c r="UJC39" s="52"/>
      <c r="UJD39" s="52"/>
      <c r="UJE39" s="52"/>
      <c r="UJF39" s="52"/>
      <c r="UJG39" s="52"/>
      <c r="UJH39" s="52"/>
      <c r="UJI39" s="52"/>
      <c r="UJJ39" s="52"/>
      <c r="UJK39" s="52"/>
      <c r="UJL39" s="52"/>
      <c r="UJM39" s="52"/>
      <c r="UJN39" s="52"/>
      <c r="UJO39" s="52"/>
      <c r="UJP39" s="52"/>
      <c r="UJQ39" s="52"/>
      <c r="UJR39" s="52"/>
      <c r="UJS39" s="52"/>
      <c r="UJT39" s="52"/>
      <c r="UJU39" s="52"/>
      <c r="UJV39" s="52"/>
      <c r="UJW39" s="52"/>
      <c r="UJX39" s="52"/>
      <c r="UJY39" s="52"/>
      <c r="UJZ39" s="52"/>
      <c r="UKA39" s="52"/>
      <c r="UKB39" s="52"/>
      <c r="UKC39" s="52"/>
      <c r="UKD39" s="52"/>
      <c r="UKE39" s="52"/>
      <c r="UKF39" s="52"/>
      <c r="UKG39" s="52"/>
      <c r="UKH39" s="52"/>
      <c r="UKI39" s="52"/>
      <c r="UKJ39" s="52"/>
      <c r="UKK39" s="52"/>
      <c r="UKL39" s="52"/>
      <c r="UKM39" s="52"/>
      <c r="UKN39" s="52"/>
      <c r="UKO39" s="52"/>
      <c r="UKP39" s="52"/>
      <c r="UKQ39" s="52"/>
      <c r="UKR39" s="52"/>
      <c r="UKS39" s="52"/>
      <c r="UKT39" s="52"/>
      <c r="UKU39" s="52"/>
      <c r="UKV39" s="52"/>
      <c r="UKW39" s="52"/>
      <c r="UKX39" s="52"/>
      <c r="UKY39" s="52"/>
      <c r="UKZ39" s="52"/>
      <c r="ULA39" s="52"/>
      <c r="ULB39" s="52"/>
      <c r="ULC39" s="52"/>
      <c r="ULD39" s="52"/>
      <c r="ULE39" s="52"/>
      <c r="ULF39" s="52"/>
      <c r="ULG39" s="52"/>
      <c r="ULH39" s="52"/>
      <c r="ULI39" s="52"/>
      <c r="ULJ39" s="52"/>
      <c r="ULK39" s="52"/>
      <c r="ULL39" s="52"/>
      <c r="ULM39" s="52"/>
      <c r="ULN39" s="52"/>
      <c r="ULO39" s="52"/>
      <c r="ULP39" s="52"/>
      <c r="ULQ39" s="52"/>
      <c r="ULR39" s="52"/>
      <c r="ULS39" s="52"/>
      <c r="ULT39" s="52"/>
      <c r="ULU39" s="52"/>
      <c r="ULV39" s="52"/>
      <c r="ULW39" s="52"/>
      <c r="ULX39" s="52"/>
      <c r="ULY39" s="52"/>
      <c r="ULZ39" s="52"/>
      <c r="UMA39" s="52"/>
      <c r="UMB39" s="52"/>
      <c r="UMC39" s="52"/>
      <c r="UMD39" s="52"/>
      <c r="UME39" s="52"/>
      <c r="UMF39" s="52"/>
      <c r="UMG39" s="52"/>
      <c r="UMH39" s="52"/>
      <c r="UMI39" s="52"/>
      <c r="UMJ39" s="52"/>
      <c r="UMK39" s="52"/>
      <c r="UML39" s="52"/>
      <c r="UMM39" s="52"/>
      <c r="UMN39" s="52"/>
      <c r="UMO39" s="52"/>
      <c r="UMP39" s="52"/>
      <c r="UMQ39" s="52"/>
      <c r="UMR39" s="52"/>
      <c r="UMS39" s="52"/>
      <c r="UMT39" s="52"/>
      <c r="UMU39" s="52"/>
      <c r="UMV39" s="52"/>
      <c r="UMW39" s="52"/>
      <c r="UMX39" s="52"/>
      <c r="UMY39" s="52"/>
      <c r="UMZ39" s="52"/>
      <c r="UNA39" s="52"/>
      <c r="UNB39" s="52"/>
      <c r="UNC39" s="52"/>
      <c r="UND39" s="52"/>
      <c r="UNE39" s="52"/>
      <c r="UNF39" s="52"/>
      <c r="UNG39" s="52"/>
      <c r="UNH39" s="52"/>
      <c r="UNI39" s="52"/>
      <c r="UNJ39" s="52"/>
      <c r="UNK39" s="52"/>
      <c r="UNL39" s="52"/>
      <c r="UNM39" s="52"/>
      <c r="UNN39" s="52"/>
      <c r="UNO39" s="52"/>
      <c r="UNP39" s="52"/>
      <c r="UNQ39" s="52"/>
      <c r="UNR39" s="52"/>
      <c r="UNS39" s="52"/>
      <c r="UNT39" s="52"/>
      <c r="UNU39" s="52"/>
      <c r="UNV39" s="52"/>
      <c r="UNW39" s="52"/>
      <c r="UNX39" s="52"/>
      <c r="UNY39" s="52"/>
      <c r="UNZ39" s="52"/>
      <c r="UOA39" s="52"/>
      <c r="UOB39" s="52"/>
      <c r="UOC39" s="52"/>
      <c r="UOD39" s="52"/>
      <c r="UOE39" s="52"/>
      <c r="UOF39" s="52"/>
      <c r="UOG39" s="52"/>
      <c r="UOH39" s="52"/>
      <c r="UOI39" s="52"/>
      <c r="UOJ39" s="52"/>
      <c r="UOK39" s="52"/>
      <c r="UOL39" s="52"/>
      <c r="UOM39" s="52"/>
      <c r="UON39" s="52"/>
      <c r="UOO39" s="52"/>
      <c r="UOP39" s="52"/>
      <c r="UOQ39" s="52"/>
      <c r="UOR39" s="52"/>
      <c r="UOS39" s="52"/>
      <c r="UOT39" s="52"/>
      <c r="UOU39" s="52"/>
      <c r="UOV39" s="52"/>
      <c r="UOW39" s="52"/>
      <c r="UOX39" s="52"/>
      <c r="UOY39" s="52"/>
      <c r="UOZ39" s="52"/>
      <c r="UPA39" s="52"/>
      <c r="UPB39" s="52"/>
      <c r="UPC39" s="52"/>
      <c r="UPD39" s="52"/>
      <c r="UPE39" s="52"/>
      <c r="UPF39" s="52"/>
      <c r="UPG39" s="52"/>
      <c r="UPH39" s="52"/>
      <c r="UPI39" s="52"/>
      <c r="UPJ39" s="52"/>
      <c r="UPK39" s="52"/>
      <c r="UPL39" s="52"/>
      <c r="UPM39" s="52"/>
      <c r="UPN39" s="52"/>
      <c r="UPO39" s="52"/>
      <c r="UPP39" s="52"/>
      <c r="UPQ39" s="52"/>
      <c r="UPR39" s="52"/>
      <c r="UPS39" s="52"/>
      <c r="UPT39" s="52"/>
      <c r="UPU39" s="52"/>
      <c r="UPV39" s="52"/>
      <c r="UPW39" s="52"/>
      <c r="UPX39" s="52"/>
      <c r="UPY39" s="52"/>
      <c r="UPZ39" s="52"/>
      <c r="UQA39" s="52"/>
      <c r="UQB39" s="52"/>
      <c r="UQC39" s="52"/>
      <c r="UQD39" s="52"/>
      <c r="UQE39" s="52"/>
      <c r="UQF39" s="52"/>
      <c r="UQG39" s="52"/>
      <c r="UQH39" s="52"/>
      <c r="UQI39" s="52"/>
      <c r="UQJ39" s="52"/>
      <c r="UQK39" s="52"/>
      <c r="UQL39" s="52"/>
      <c r="UQM39" s="52"/>
      <c r="UQN39" s="52"/>
      <c r="UQO39" s="52"/>
      <c r="UQP39" s="52"/>
      <c r="UQQ39" s="52"/>
      <c r="UQR39" s="52"/>
      <c r="UQS39" s="52"/>
      <c r="UQT39" s="52"/>
      <c r="UQU39" s="52"/>
      <c r="UQV39" s="52"/>
      <c r="UQW39" s="52"/>
      <c r="UQX39" s="52"/>
      <c r="UQY39" s="52"/>
      <c r="UQZ39" s="52"/>
      <c r="URA39" s="52"/>
      <c r="URB39" s="52"/>
      <c r="URC39" s="52"/>
      <c r="URD39" s="52"/>
      <c r="URE39" s="52"/>
      <c r="URF39" s="52"/>
      <c r="URG39" s="52"/>
      <c r="URH39" s="52"/>
      <c r="URI39" s="52"/>
      <c r="URJ39" s="52"/>
      <c r="URK39" s="52"/>
      <c r="URL39" s="52"/>
      <c r="URM39" s="52"/>
      <c r="URN39" s="52"/>
      <c r="URO39" s="52"/>
      <c r="URP39" s="52"/>
      <c r="URQ39" s="52"/>
      <c r="URR39" s="52"/>
      <c r="URS39" s="52"/>
      <c r="URT39" s="52"/>
      <c r="URU39" s="52"/>
      <c r="URV39" s="52"/>
      <c r="URW39" s="52"/>
      <c r="URX39" s="52"/>
      <c r="URY39" s="52"/>
      <c r="URZ39" s="52"/>
      <c r="USA39" s="52"/>
      <c r="USB39" s="52"/>
      <c r="USC39" s="52"/>
      <c r="USD39" s="52"/>
      <c r="USE39" s="52"/>
      <c r="USF39" s="52"/>
      <c r="USG39" s="52"/>
      <c r="USH39" s="52"/>
      <c r="USI39" s="52"/>
      <c r="USJ39" s="52"/>
      <c r="USK39" s="52"/>
      <c r="USL39" s="52"/>
      <c r="USM39" s="52"/>
      <c r="USN39" s="52"/>
      <c r="USO39" s="52"/>
      <c r="USP39" s="52"/>
      <c r="USQ39" s="52"/>
      <c r="USR39" s="52"/>
      <c r="USS39" s="52"/>
      <c r="UST39" s="52"/>
      <c r="USU39" s="52"/>
      <c r="USV39" s="52"/>
      <c r="USW39" s="52"/>
      <c r="USX39" s="52"/>
      <c r="USY39" s="52"/>
      <c r="USZ39" s="52"/>
      <c r="UTA39" s="52"/>
      <c r="UTB39" s="52"/>
      <c r="UTC39" s="52"/>
      <c r="UTD39" s="52"/>
      <c r="UTE39" s="52"/>
      <c r="UTF39" s="52"/>
      <c r="UTG39" s="52"/>
      <c r="UTH39" s="52"/>
      <c r="UTI39" s="52"/>
      <c r="UTJ39" s="52"/>
      <c r="UTK39" s="52"/>
      <c r="UTL39" s="52"/>
      <c r="UTM39" s="52"/>
      <c r="UTN39" s="52"/>
      <c r="UTO39" s="52"/>
      <c r="UTP39" s="52"/>
      <c r="UTQ39" s="52"/>
      <c r="UTR39" s="52"/>
      <c r="UTS39" s="52"/>
      <c r="UTT39" s="52"/>
      <c r="UTU39" s="52"/>
      <c r="UTV39" s="52"/>
      <c r="UTW39" s="52"/>
      <c r="UTX39" s="52"/>
      <c r="UTY39" s="52"/>
      <c r="UTZ39" s="52"/>
      <c r="UUA39" s="52"/>
      <c r="UUB39" s="52"/>
      <c r="UUC39" s="52"/>
      <c r="UUD39" s="52"/>
      <c r="UUE39" s="52"/>
      <c r="UUF39" s="52"/>
      <c r="UUG39" s="52"/>
      <c r="UUH39" s="52"/>
      <c r="UUI39" s="52"/>
      <c r="UUJ39" s="52"/>
      <c r="UUK39" s="52"/>
      <c r="UUL39" s="52"/>
      <c r="UUM39" s="52"/>
      <c r="UUN39" s="52"/>
      <c r="UUO39" s="52"/>
      <c r="UUP39" s="52"/>
      <c r="UUQ39" s="52"/>
      <c r="UUR39" s="52"/>
      <c r="UUS39" s="52"/>
      <c r="UUT39" s="52"/>
      <c r="UUU39" s="52"/>
      <c r="UUV39" s="52"/>
      <c r="UUW39" s="52"/>
      <c r="UUX39" s="52"/>
      <c r="UUY39" s="52"/>
      <c r="UUZ39" s="52"/>
      <c r="UVA39" s="52"/>
      <c r="UVB39" s="52"/>
      <c r="UVC39" s="52"/>
      <c r="UVD39" s="52"/>
      <c r="UVE39" s="52"/>
      <c r="UVF39" s="52"/>
      <c r="UVG39" s="52"/>
      <c r="UVH39" s="52"/>
      <c r="UVI39" s="52"/>
      <c r="UVJ39" s="52"/>
      <c r="UVK39" s="52"/>
      <c r="UVL39" s="52"/>
      <c r="UVM39" s="52"/>
      <c r="UVN39" s="52"/>
      <c r="UVO39" s="52"/>
      <c r="UVP39" s="52"/>
      <c r="UVQ39" s="52"/>
      <c r="UVR39" s="52"/>
      <c r="UVS39" s="52"/>
      <c r="UVT39" s="52"/>
      <c r="UVU39" s="52"/>
      <c r="UVV39" s="52"/>
      <c r="UVW39" s="52"/>
      <c r="UVX39" s="52"/>
      <c r="UVY39" s="52"/>
      <c r="UVZ39" s="52"/>
      <c r="UWA39" s="52"/>
      <c r="UWB39" s="52"/>
      <c r="UWC39" s="52"/>
      <c r="UWD39" s="52"/>
      <c r="UWE39" s="52"/>
      <c r="UWF39" s="52"/>
      <c r="UWG39" s="52"/>
      <c r="UWH39" s="52"/>
      <c r="UWI39" s="52"/>
      <c r="UWJ39" s="52"/>
      <c r="UWK39" s="52"/>
      <c r="UWL39" s="52"/>
      <c r="UWM39" s="52"/>
      <c r="UWN39" s="52"/>
      <c r="UWO39" s="52"/>
      <c r="UWP39" s="52"/>
      <c r="UWQ39" s="52"/>
      <c r="UWR39" s="52"/>
      <c r="UWS39" s="52"/>
      <c r="UWT39" s="52"/>
      <c r="UWU39" s="52"/>
      <c r="UWV39" s="52"/>
      <c r="UWW39" s="52"/>
      <c r="UWX39" s="52"/>
      <c r="UWY39" s="52"/>
      <c r="UWZ39" s="52"/>
      <c r="UXA39" s="52"/>
      <c r="UXB39" s="52"/>
      <c r="UXC39" s="52"/>
      <c r="UXD39" s="52"/>
      <c r="UXE39" s="52"/>
      <c r="UXF39" s="52"/>
      <c r="UXG39" s="52"/>
      <c r="UXH39" s="52"/>
      <c r="UXI39" s="52"/>
      <c r="UXJ39" s="52"/>
      <c r="UXK39" s="52"/>
      <c r="UXL39" s="52"/>
      <c r="UXM39" s="52"/>
      <c r="UXN39" s="52"/>
      <c r="UXO39" s="52"/>
      <c r="UXP39" s="52"/>
      <c r="UXQ39" s="52"/>
      <c r="UXR39" s="52"/>
      <c r="UXS39" s="52"/>
      <c r="UXT39" s="52"/>
      <c r="UXU39" s="52"/>
      <c r="UXV39" s="52"/>
      <c r="UXW39" s="52"/>
      <c r="UXX39" s="52"/>
      <c r="UXY39" s="52"/>
      <c r="UXZ39" s="52"/>
      <c r="UYA39" s="52"/>
      <c r="UYB39" s="52"/>
      <c r="UYC39" s="52"/>
      <c r="UYD39" s="52"/>
      <c r="UYE39" s="52"/>
      <c r="UYF39" s="52"/>
      <c r="UYG39" s="52"/>
      <c r="UYH39" s="52"/>
      <c r="UYI39" s="52"/>
      <c r="UYJ39" s="52"/>
      <c r="UYK39" s="52"/>
      <c r="UYL39" s="52"/>
      <c r="UYM39" s="52"/>
      <c r="UYN39" s="52"/>
      <c r="UYO39" s="52"/>
      <c r="UYP39" s="52"/>
      <c r="UYQ39" s="52"/>
      <c r="UYR39" s="52"/>
      <c r="UYS39" s="52"/>
      <c r="UYT39" s="52"/>
      <c r="UYU39" s="52"/>
      <c r="UYV39" s="52"/>
      <c r="UYW39" s="52"/>
      <c r="UYX39" s="52"/>
      <c r="UYY39" s="52"/>
      <c r="UYZ39" s="52"/>
      <c r="UZA39" s="52"/>
      <c r="UZB39" s="52"/>
      <c r="UZC39" s="52"/>
      <c r="UZD39" s="52"/>
      <c r="UZE39" s="52"/>
      <c r="UZF39" s="52"/>
      <c r="UZG39" s="52"/>
      <c r="UZH39" s="52"/>
      <c r="UZI39" s="52"/>
      <c r="UZJ39" s="52"/>
      <c r="UZK39" s="52"/>
      <c r="UZL39" s="52"/>
      <c r="UZM39" s="52"/>
      <c r="UZN39" s="52"/>
      <c r="UZO39" s="52"/>
      <c r="UZP39" s="52"/>
      <c r="UZQ39" s="52"/>
      <c r="UZR39" s="52"/>
      <c r="UZS39" s="52"/>
      <c r="UZT39" s="52"/>
      <c r="UZU39" s="52"/>
      <c r="UZV39" s="52"/>
      <c r="UZW39" s="52"/>
      <c r="UZX39" s="52"/>
      <c r="UZY39" s="52"/>
      <c r="UZZ39" s="52"/>
      <c r="VAA39" s="52"/>
      <c r="VAB39" s="52"/>
      <c r="VAC39" s="52"/>
      <c r="VAD39" s="52"/>
      <c r="VAE39" s="52"/>
      <c r="VAF39" s="52"/>
      <c r="VAG39" s="52"/>
      <c r="VAH39" s="52"/>
      <c r="VAI39" s="52"/>
      <c r="VAJ39" s="52"/>
      <c r="VAK39" s="52"/>
      <c r="VAL39" s="52"/>
      <c r="VAM39" s="52"/>
      <c r="VAN39" s="52"/>
      <c r="VAO39" s="52"/>
      <c r="VAP39" s="52"/>
      <c r="VAQ39" s="52"/>
      <c r="VAR39" s="52"/>
      <c r="VAS39" s="52"/>
      <c r="VAT39" s="52"/>
      <c r="VAU39" s="52"/>
      <c r="VAV39" s="52"/>
      <c r="VAW39" s="52"/>
      <c r="VAX39" s="52"/>
      <c r="VAY39" s="52"/>
      <c r="VAZ39" s="52"/>
      <c r="VBA39" s="52"/>
      <c r="VBB39" s="52"/>
      <c r="VBC39" s="52"/>
      <c r="VBD39" s="52"/>
      <c r="VBE39" s="52"/>
      <c r="VBF39" s="52"/>
      <c r="VBG39" s="52"/>
      <c r="VBH39" s="52"/>
      <c r="VBI39" s="52"/>
      <c r="VBJ39" s="52"/>
      <c r="VBK39" s="52"/>
      <c r="VBL39" s="52"/>
      <c r="VBM39" s="52"/>
      <c r="VBN39" s="52"/>
      <c r="VBO39" s="52"/>
      <c r="VBP39" s="52"/>
      <c r="VBQ39" s="52"/>
      <c r="VBR39" s="52"/>
      <c r="VBS39" s="52"/>
      <c r="VBT39" s="52"/>
      <c r="VBU39" s="52"/>
      <c r="VBV39" s="52"/>
      <c r="VBW39" s="52"/>
      <c r="VBX39" s="52"/>
      <c r="VBY39" s="52"/>
      <c r="VBZ39" s="52"/>
      <c r="VCA39" s="52"/>
      <c r="VCB39" s="52"/>
      <c r="VCC39" s="52"/>
      <c r="VCD39" s="52"/>
      <c r="VCE39" s="52"/>
      <c r="VCF39" s="52"/>
      <c r="VCG39" s="52"/>
      <c r="VCH39" s="52"/>
      <c r="VCI39" s="52"/>
      <c r="VCJ39" s="52"/>
      <c r="VCK39" s="52"/>
      <c r="VCL39" s="52"/>
      <c r="VCM39" s="52"/>
      <c r="VCN39" s="52"/>
      <c r="VCO39" s="52"/>
      <c r="VCP39" s="52"/>
      <c r="VCQ39" s="52"/>
      <c r="VCR39" s="52"/>
      <c r="VCS39" s="52"/>
      <c r="VCT39" s="52"/>
      <c r="VCU39" s="52"/>
      <c r="VCV39" s="52"/>
      <c r="VCW39" s="52"/>
      <c r="VCX39" s="52"/>
      <c r="VCY39" s="52"/>
      <c r="VCZ39" s="52"/>
      <c r="VDA39" s="52"/>
      <c r="VDB39" s="52"/>
      <c r="VDC39" s="52"/>
      <c r="VDD39" s="52"/>
      <c r="VDE39" s="52"/>
      <c r="VDF39" s="52"/>
      <c r="VDG39" s="52"/>
      <c r="VDH39" s="52"/>
      <c r="VDI39" s="52"/>
      <c r="VDJ39" s="52"/>
      <c r="VDK39" s="52"/>
      <c r="VDL39" s="52"/>
      <c r="VDM39" s="52"/>
      <c r="VDN39" s="52"/>
      <c r="VDO39" s="52"/>
      <c r="VDP39" s="52"/>
      <c r="VDQ39" s="52"/>
      <c r="VDR39" s="52"/>
      <c r="VDS39" s="52"/>
      <c r="VDT39" s="52"/>
      <c r="VDU39" s="52"/>
      <c r="VDV39" s="52"/>
      <c r="VDW39" s="52"/>
      <c r="VDX39" s="52"/>
      <c r="VDY39" s="52"/>
      <c r="VDZ39" s="52"/>
      <c r="VEA39" s="52"/>
      <c r="VEB39" s="52"/>
      <c r="VEC39" s="52"/>
      <c r="VED39" s="52"/>
      <c r="VEE39" s="52"/>
      <c r="VEF39" s="52"/>
      <c r="VEG39" s="52"/>
      <c r="VEH39" s="52"/>
      <c r="VEI39" s="52"/>
      <c r="VEJ39" s="52"/>
      <c r="VEK39" s="52"/>
      <c r="VEL39" s="52"/>
      <c r="VEM39" s="52"/>
      <c r="VEN39" s="52"/>
      <c r="VEO39" s="52"/>
      <c r="VEP39" s="52"/>
      <c r="VEQ39" s="52"/>
      <c r="VER39" s="52"/>
      <c r="VES39" s="52"/>
      <c r="VET39" s="52"/>
      <c r="VEU39" s="52"/>
      <c r="VEV39" s="52"/>
      <c r="VEW39" s="52"/>
      <c r="VEX39" s="52"/>
      <c r="VEY39" s="52"/>
      <c r="VEZ39" s="52"/>
      <c r="VFA39" s="52"/>
      <c r="VFB39" s="52"/>
      <c r="VFC39" s="52"/>
      <c r="VFD39" s="52"/>
      <c r="VFE39" s="52"/>
      <c r="VFF39" s="52"/>
      <c r="VFG39" s="52"/>
      <c r="VFH39" s="52"/>
      <c r="VFI39" s="52"/>
      <c r="VFJ39" s="52"/>
      <c r="VFK39" s="52"/>
      <c r="VFL39" s="52"/>
      <c r="VFM39" s="52"/>
      <c r="VFN39" s="52"/>
      <c r="VFO39" s="52"/>
      <c r="VFP39" s="52"/>
      <c r="VFQ39" s="52"/>
      <c r="VFR39" s="52"/>
      <c r="VFS39" s="52"/>
      <c r="VFT39" s="52"/>
      <c r="VFU39" s="52"/>
      <c r="VFV39" s="52"/>
      <c r="VFW39" s="52"/>
      <c r="VFX39" s="52"/>
      <c r="VFY39" s="52"/>
      <c r="VFZ39" s="52"/>
      <c r="VGA39" s="52"/>
      <c r="VGB39" s="52"/>
      <c r="VGC39" s="52"/>
      <c r="VGD39" s="52"/>
      <c r="VGE39" s="52"/>
      <c r="VGF39" s="52"/>
      <c r="VGG39" s="52"/>
      <c r="VGH39" s="52"/>
      <c r="VGI39" s="52"/>
      <c r="VGJ39" s="52"/>
      <c r="VGK39" s="52"/>
      <c r="VGL39" s="52"/>
      <c r="VGM39" s="52"/>
      <c r="VGN39" s="52"/>
      <c r="VGO39" s="52"/>
      <c r="VGP39" s="52"/>
      <c r="VGQ39" s="52"/>
      <c r="VGR39" s="52"/>
      <c r="VGS39" s="52"/>
      <c r="VGT39" s="52"/>
      <c r="VGU39" s="52"/>
      <c r="VGV39" s="52"/>
      <c r="VGW39" s="52"/>
      <c r="VGX39" s="52"/>
      <c r="VGY39" s="52"/>
      <c r="VGZ39" s="52"/>
      <c r="VHA39" s="52"/>
      <c r="VHB39" s="52"/>
      <c r="VHC39" s="52"/>
      <c r="VHD39" s="52"/>
      <c r="VHE39" s="52"/>
      <c r="VHF39" s="52"/>
      <c r="VHG39" s="52"/>
      <c r="VHH39" s="52"/>
      <c r="VHI39" s="52"/>
      <c r="VHJ39" s="52"/>
      <c r="VHK39" s="52"/>
      <c r="VHL39" s="52"/>
      <c r="VHM39" s="52"/>
      <c r="VHN39" s="52"/>
      <c r="VHO39" s="52"/>
      <c r="VHP39" s="52"/>
      <c r="VHQ39" s="52"/>
      <c r="VHR39" s="52"/>
      <c r="VHS39" s="52"/>
      <c r="VHT39" s="52"/>
      <c r="VHU39" s="52"/>
      <c r="VHV39" s="52"/>
      <c r="VHW39" s="52"/>
      <c r="VHX39" s="52"/>
      <c r="VHY39" s="52"/>
      <c r="VHZ39" s="52"/>
      <c r="VIA39" s="52"/>
      <c r="VIB39" s="52"/>
      <c r="VIC39" s="52"/>
      <c r="VID39" s="52"/>
      <c r="VIE39" s="52"/>
      <c r="VIF39" s="52"/>
      <c r="VIG39" s="52"/>
      <c r="VIH39" s="52"/>
      <c r="VII39" s="52"/>
      <c r="VIJ39" s="52"/>
      <c r="VIK39" s="52"/>
      <c r="VIL39" s="52"/>
      <c r="VIM39" s="52"/>
      <c r="VIN39" s="52"/>
      <c r="VIO39" s="52"/>
      <c r="VIP39" s="52"/>
      <c r="VIQ39" s="52"/>
      <c r="VIR39" s="52"/>
      <c r="VIS39" s="52"/>
      <c r="VIT39" s="52"/>
      <c r="VIU39" s="52"/>
      <c r="VIV39" s="52"/>
      <c r="VIW39" s="52"/>
      <c r="VIX39" s="52"/>
      <c r="VIY39" s="52"/>
      <c r="VIZ39" s="52"/>
      <c r="VJA39" s="52"/>
      <c r="VJB39" s="52"/>
      <c r="VJC39" s="52"/>
      <c r="VJD39" s="52"/>
      <c r="VJE39" s="52"/>
      <c r="VJF39" s="52"/>
      <c r="VJG39" s="52"/>
      <c r="VJH39" s="52"/>
      <c r="VJI39" s="52"/>
      <c r="VJJ39" s="52"/>
      <c r="VJK39" s="52"/>
      <c r="VJL39" s="52"/>
      <c r="VJM39" s="52"/>
      <c r="VJN39" s="52"/>
      <c r="VJO39" s="52"/>
      <c r="VJP39" s="52"/>
      <c r="VJQ39" s="52"/>
      <c r="VJR39" s="52"/>
      <c r="VJS39" s="52"/>
      <c r="VJT39" s="52"/>
      <c r="VJU39" s="52"/>
      <c r="VJV39" s="52"/>
      <c r="VJW39" s="52"/>
      <c r="VJX39" s="52"/>
      <c r="VJY39" s="52"/>
      <c r="VJZ39" s="52"/>
      <c r="VKA39" s="52"/>
      <c r="VKB39" s="52"/>
      <c r="VKC39" s="52"/>
      <c r="VKD39" s="52"/>
      <c r="VKE39" s="52"/>
      <c r="VKF39" s="52"/>
      <c r="VKG39" s="52"/>
      <c r="VKH39" s="52"/>
      <c r="VKI39" s="52"/>
      <c r="VKJ39" s="52"/>
      <c r="VKK39" s="52"/>
      <c r="VKL39" s="52"/>
      <c r="VKM39" s="52"/>
      <c r="VKN39" s="52"/>
      <c r="VKO39" s="52"/>
      <c r="VKP39" s="52"/>
      <c r="VKQ39" s="52"/>
      <c r="VKR39" s="52"/>
      <c r="VKS39" s="52"/>
      <c r="VKT39" s="52"/>
      <c r="VKU39" s="52"/>
      <c r="VKV39" s="52"/>
      <c r="VKW39" s="52"/>
      <c r="VKX39" s="52"/>
      <c r="VKY39" s="52"/>
      <c r="VKZ39" s="52"/>
      <c r="VLA39" s="52"/>
      <c r="VLB39" s="52"/>
      <c r="VLC39" s="52"/>
      <c r="VLD39" s="52"/>
      <c r="VLE39" s="52"/>
      <c r="VLF39" s="52"/>
      <c r="VLG39" s="52"/>
      <c r="VLH39" s="52"/>
      <c r="VLI39" s="52"/>
      <c r="VLJ39" s="52"/>
      <c r="VLK39" s="52"/>
      <c r="VLL39" s="52"/>
      <c r="VLM39" s="52"/>
      <c r="VLN39" s="52"/>
      <c r="VLO39" s="52"/>
      <c r="VLP39" s="52"/>
      <c r="VLQ39" s="52"/>
      <c r="VLR39" s="52"/>
      <c r="VLS39" s="52"/>
      <c r="VLT39" s="52"/>
      <c r="VLU39" s="52"/>
      <c r="VLV39" s="52"/>
      <c r="VLW39" s="52"/>
      <c r="VLX39" s="52"/>
      <c r="VLY39" s="52"/>
      <c r="VLZ39" s="52"/>
      <c r="VMA39" s="52"/>
      <c r="VMB39" s="52"/>
      <c r="VMC39" s="52"/>
      <c r="VMD39" s="52"/>
      <c r="VME39" s="52"/>
      <c r="VMF39" s="52"/>
      <c r="VMG39" s="52"/>
      <c r="VMH39" s="52"/>
      <c r="VMI39" s="52"/>
      <c r="VMJ39" s="52"/>
      <c r="VMK39" s="52"/>
      <c r="VML39" s="52"/>
      <c r="VMM39" s="52"/>
      <c r="VMN39" s="52"/>
      <c r="VMO39" s="52"/>
      <c r="VMP39" s="52"/>
      <c r="VMQ39" s="52"/>
      <c r="VMR39" s="52"/>
      <c r="VMS39" s="52"/>
      <c r="VMT39" s="52"/>
      <c r="VMU39" s="52"/>
      <c r="VMV39" s="52"/>
      <c r="VMW39" s="52"/>
      <c r="VMX39" s="52"/>
      <c r="VMY39" s="52"/>
      <c r="VMZ39" s="52"/>
      <c r="VNA39" s="52"/>
      <c r="VNB39" s="52"/>
      <c r="VNC39" s="52"/>
      <c r="VND39" s="52"/>
      <c r="VNE39" s="52"/>
      <c r="VNF39" s="52"/>
      <c r="VNG39" s="52"/>
      <c r="VNH39" s="52"/>
      <c r="VNI39" s="52"/>
      <c r="VNJ39" s="52"/>
      <c r="VNK39" s="52"/>
      <c r="VNL39" s="52"/>
      <c r="VNM39" s="52"/>
      <c r="VNN39" s="52"/>
      <c r="VNO39" s="52"/>
      <c r="VNP39" s="52"/>
      <c r="VNQ39" s="52"/>
      <c r="VNR39" s="52"/>
      <c r="VNS39" s="52"/>
      <c r="VNT39" s="52"/>
      <c r="VNU39" s="52"/>
      <c r="VNV39" s="52"/>
      <c r="VNW39" s="52"/>
      <c r="VNX39" s="52"/>
      <c r="VNY39" s="52"/>
      <c r="VNZ39" s="52"/>
      <c r="VOA39" s="52"/>
      <c r="VOB39" s="52"/>
      <c r="VOC39" s="52"/>
      <c r="VOD39" s="52"/>
      <c r="VOE39" s="52"/>
      <c r="VOF39" s="52"/>
      <c r="VOG39" s="52"/>
      <c r="VOH39" s="52"/>
      <c r="VOI39" s="52"/>
      <c r="VOJ39" s="52"/>
      <c r="VOK39" s="52"/>
      <c r="VOL39" s="52"/>
      <c r="VOM39" s="52"/>
      <c r="VON39" s="52"/>
      <c r="VOO39" s="52"/>
      <c r="VOP39" s="52"/>
      <c r="VOQ39" s="52"/>
      <c r="VOR39" s="52"/>
      <c r="VOS39" s="52"/>
      <c r="VOT39" s="52"/>
      <c r="VOU39" s="52"/>
      <c r="VOV39" s="52"/>
      <c r="VOW39" s="52"/>
      <c r="VOX39" s="52"/>
      <c r="VOY39" s="52"/>
      <c r="VOZ39" s="52"/>
      <c r="VPA39" s="52"/>
      <c r="VPB39" s="52"/>
      <c r="VPC39" s="52"/>
      <c r="VPD39" s="52"/>
      <c r="VPE39" s="52"/>
      <c r="VPF39" s="52"/>
      <c r="VPG39" s="52"/>
      <c r="VPH39" s="52"/>
      <c r="VPI39" s="52"/>
      <c r="VPJ39" s="52"/>
      <c r="VPK39" s="52"/>
      <c r="VPL39" s="52"/>
      <c r="VPM39" s="52"/>
      <c r="VPN39" s="52"/>
      <c r="VPO39" s="52"/>
      <c r="VPP39" s="52"/>
      <c r="VPQ39" s="52"/>
      <c r="VPR39" s="52"/>
      <c r="VPS39" s="52"/>
      <c r="VPT39" s="52"/>
      <c r="VPU39" s="52"/>
      <c r="VPV39" s="52"/>
      <c r="VPW39" s="52"/>
      <c r="VPX39" s="52"/>
      <c r="VPY39" s="52"/>
      <c r="VPZ39" s="52"/>
      <c r="VQA39" s="52"/>
      <c r="VQB39" s="52"/>
      <c r="VQC39" s="52"/>
      <c r="VQD39" s="52"/>
      <c r="VQE39" s="52"/>
      <c r="VQF39" s="52"/>
      <c r="VQG39" s="52"/>
      <c r="VQH39" s="52"/>
      <c r="VQI39" s="52"/>
      <c r="VQJ39" s="52"/>
      <c r="VQK39" s="52"/>
      <c r="VQL39" s="52"/>
      <c r="VQM39" s="52"/>
      <c r="VQN39" s="52"/>
      <c r="VQO39" s="52"/>
      <c r="VQP39" s="52"/>
      <c r="VQQ39" s="52"/>
      <c r="VQR39" s="52"/>
      <c r="VQS39" s="52"/>
      <c r="VQT39" s="52"/>
      <c r="VQU39" s="52"/>
      <c r="VQV39" s="52"/>
      <c r="VQW39" s="52"/>
      <c r="VQX39" s="52"/>
      <c r="VQY39" s="52"/>
      <c r="VQZ39" s="52"/>
      <c r="VRA39" s="52"/>
      <c r="VRB39" s="52"/>
      <c r="VRC39" s="52"/>
      <c r="VRD39" s="52"/>
      <c r="VRE39" s="52"/>
      <c r="VRF39" s="52"/>
      <c r="VRG39" s="52"/>
      <c r="VRH39" s="52"/>
      <c r="VRI39" s="52"/>
      <c r="VRJ39" s="52"/>
      <c r="VRK39" s="52"/>
      <c r="VRL39" s="52"/>
      <c r="VRM39" s="52"/>
      <c r="VRN39" s="52"/>
      <c r="VRO39" s="52"/>
      <c r="VRP39" s="52"/>
      <c r="VRQ39" s="52"/>
      <c r="VRR39" s="52"/>
      <c r="VRS39" s="52"/>
      <c r="VRT39" s="52"/>
      <c r="VRU39" s="52"/>
      <c r="VRV39" s="52"/>
      <c r="VRW39" s="52"/>
      <c r="VRX39" s="52"/>
      <c r="VRY39" s="52"/>
      <c r="VRZ39" s="52"/>
      <c r="VSA39" s="52"/>
      <c r="VSB39" s="52"/>
      <c r="VSC39" s="52"/>
      <c r="VSD39" s="52"/>
      <c r="VSE39" s="52"/>
      <c r="VSF39" s="52"/>
      <c r="VSG39" s="52"/>
      <c r="VSH39" s="52"/>
      <c r="VSI39" s="52"/>
      <c r="VSJ39" s="52"/>
      <c r="VSK39" s="52"/>
      <c r="VSL39" s="52"/>
      <c r="VSM39" s="52"/>
      <c r="VSN39" s="52"/>
      <c r="VSO39" s="52"/>
      <c r="VSP39" s="52"/>
      <c r="VSQ39" s="52"/>
      <c r="VSR39" s="52"/>
      <c r="VSS39" s="52"/>
      <c r="VST39" s="52"/>
      <c r="VSU39" s="52"/>
      <c r="VSV39" s="52"/>
      <c r="VSW39" s="52"/>
      <c r="VSX39" s="52"/>
      <c r="VSY39" s="52"/>
      <c r="VSZ39" s="52"/>
      <c r="VTA39" s="52"/>
      <c r="VTB39" s="52"/>
      <c r="VTC39" s="52"/>
      <c r="VTD39" s="52"/>
      <c r="VTE39" s="52"/>
      <c r="VTF39" s="52"/>
      <c r="VTG39" s="52"/>
      <c r="VTH39" s="52"/>
      <c r="VTI39" s="52"/>
      <c r="VTJ39" s="52"/>
      <c r="VTK39" s="52"/>
      <c r="VTL39" s="52"/>
      <c r="VTM39" s="52"/>
      <c r="VTN39" s="52"/>
      <c r="VTO39" s="52"/>
      <c r="VTP39" s="52"/>
      <c r="VTQ39" s="52"/>
      <c r="VTR39" s="52"/>
      <c r="VTS39" s="52"/>
      <c r="VTT39" s="52"/>
      <c r="VTU39" s="52"/>
      <c r="VTV39" s="52"/>
      <c r="VTW39" s="52"/>
      <c r="VTX39" s="52"/>
      <c r="VTY39" s="52"/>
      <c r="VTZ39" s="52"/>
      <c r="VUA39" s="52"/>
      <c r="VUB39" s="52"/>
      <c r="VUC39" s="52"/>
      <c r="VUD39" s="52"/>
      <c r="VUE39" s="52"/>
      <c r="VUF39" s="52"/>
      <c r="VUG39" s="52"/>
      <c r="VUH39" s="52"/>
      <c r="VUI39" s="52"/>
      <c r="VUJ39" s="52"/>
      <c r="VUK39" s="52"/>
      <c r="VUL39" s="52"/>
      <c r="VUM39" s="52"/>
      <c r="VUN39" s="52"/>
      <c r="VUO39" s="52"/>
      <c r="VUP39" s="52"/>
      <c r="VUQ39" s="52"/>
      <c r="VUR39" s="52"/>
      <c r="VUS39" s="52"/>
      <c r="VUT39" s="52"/>
      <c r="VUU39" s="52"/>
      <c r="VUV39" s="52"/>
      <c r="VUW39" s="52"/>
      <c r="VUX39" s="52"/>
      <c r="VUY39" s="52"/>
      <c r="VUZ39" s="52"/>
      <c r="VVA39" s="52"/>
      <c r="VVB39" s="52"/>
      <c r="VVC39" s="52"/>
      <c r="VVD39" s="52"/>
      <c r="VVE39" s="52"/>
      <c r="VVF39" s="52"/>
      <c r="VVG39" s="52"/>
      <c r="VVH39" s="52"/>
      <c r="VVI39" s="52"/>
      <c r="VVJ39" s="52"/>
      <c r="VVK39" s="52"/>
      <c r="VVL39" s="52"/>
      <c r="VVM39" s="52"/>
      <c r="VVN39" s="52"/>
      <c r="VVO39" s="52"/>
      <c r="VVP39" s="52"/>
      <c r="VVQ39" s="52"/>
      <c r="VVR39" s="52"/>
      <c r="VVS39" s="52"/>
      <c r="VVT39" s="52"/>
      <c r="VVU39" s="52"/>
      <c r="VVV39" s="52"/>
      <c r="VVW39" s="52"/>
      <c r="VVX39" s="52"/>
      <c r="VVY39" s="52"/>
      <c r="VVZ39" s="52"/>
      <c r="VWA39" s="52"/>
      <c r="VWB39" s="52"/>
      <c r="VWC39" s="52"/>
      <c r="VWD39" s="52"/>
      <c r="VWE39" s="52"/>
      <c r="VWF39" s="52"/>
      <c r="VWG39" s="52"/>
      <c r="VWH39" s="52"/>
      <c r="VWI39" s="52"/>
      <c r="VWJ39" s="52"/>
      <c r="VWK39" s="52"/>
      <c r="VWL39" s="52"/>
      <c r="VWM39" s="52"/>
      <c r="VWN39" s="52"/>
      <c r="VWO39" s="52"/>
      <c r="VWP39" s="52"/>
      <c r="VWQ39" s="52"/>
      <c r="VWR39" s="52"/>
      <c r="VWS39" s="52"/>
      <c r="VWT39" s="52"/>
      <c r="VWU39" s="52"/>
      <c r="VWV39" s="52"/>
      <c r="VWW39" s="52"/>
      <c r="VWX39" s="52"/>
      <c r="VWY39" s="52"/>
      <c r="VWZ39" s="52"/>
      <c r="VXA39" s="52"/>
      <c r="VXB39" s="52"/>
      <c r="VXC39" s="52"/>
      <c r="VXD39" s="52"/>
      <c r="VXE39" s="52"/>
      <c r="VXF39" s="52"/>
      <c r="VXG39" s="52"/>
      <c r="VXH39" s="52"/>
      <c r="VXI39" s="52"/>
      <c r="VXJ39" s="52"/>
      <c r="VXK39" s="52"/>
      <c r="VXL39" s="52"/>
      <c r="VXM39" s="52"/>
      <c r="VXN39" s="52"/>
      <c r="VXO39" s="52"/>
      <c r="VXP39" s="52"/>
      <c r="VXQ39" s="52"/>
      <c r="VXR39" s="52"/>
      <c r="VXS39" s="52"/>
      <c r="VXT39" s="52"/>
      <c r="VXU39" s="52"/>
      <c r="VXV39" s="52"/>
      <c r="VXW39" s="52"/>
      <c r="VXX39" s="52"/>
      <c r="VXY39" s="52"/>
      <c r="VXZ39" s="52"/>
      <c r="VYA39" s="52"/>
      <c r="VYB39" s="52"/>
      <c r="VYC39" s="52"/>
      <c r="VYD39" s="52"/>
      <c r="VYE39" s="52"/>
      <c r="VYF39" s="52"/>
      <c r="VYG39" s="52"/>
      <c r="VYH39" s="52"/>
      <c r="VYI39" s="52"/>
      <c r="VYJ39" s="52"/>
      <c r="VYK39" s="52"/>
      <c r="VYL39" s="52"/>
      <c r="VYM39" s="52"/>
      <c r="VYN39" s="52"/>
      <c r="VYO39" s="52"/>
      <c r="VYP39" s="52"/>
      <c r="VYQ39" s="52"/>
      <c r="VYR39" s="52"/>
      <c r="VYS39" s="52"/>
      <c r="VYT39" s="52"/>
      <c r="VYU39" s="52"/>
      <c r="VYV39" s="52"/>
      <c r="VYW39" s="52"/>
      <c r="VYX39" s="52"/>
      <c r="VYY39" s="52"/>
      <c r="VYZ39" s="52"/>
      <c r="VZA39" s="52"/>
      <c r="VZB39" s="52"/>
      <c r="VZC39" s="52"/>
      <c r="VZD39" s="52"/>
      <c r="VZE39" s="52"/>
      <c r="VZF39" s="52"/>
      <c r="VZG39" s="52"/>
      <c r="VZH39" s="52"/>
      <c r="VZI39" s="52"/>
      <c r="VZJ39" s="52"/>
      <c r="VZK39" s="52"/>
      <c r="VZL39" s="52"/>
      <c r="VZM39" s="52"/>
      <c r="VZN39" s="52"/>
      <c r="VZO39" s="52"/>
      <c r="VZP39" s="52"/>
      <c r="VZQ39" s="52"/>
      <c r="VZR39" s="52"/>
      <c r="VZS39" s="52"/>
      <c r="VZT39" s="52"/>
      <c r="VZU39" s="52"/>
      <c r="VZV39" s="52"/>
      <c r="VZW39" s="52"/>
      <c r="VZX39" s="52"/>
      <c r="VZY39" s="52"/>
      <c r="VZZ39" s="52"/>
      <c r="WAA39" s="52"/>
      <c r="WAB39" s="52"/>
      <c r="WAC39" s="52"/>
      <c r="WAD39" s="52"/>
      <c r="WAE39" s="52"/>
      <c r="WAF39" s="52"/>
      <c r="WAG39" s="52"/>
      <c r="WAH39" s="52"/>
      <c r="WAI39" s="52"/>
      <c r="WAJ39" s="52"/>
      <c r="WAK39" s="52"/>
      <c r="WAL39" s="52"/>
      <c r="WAM39" s="52"/>
      <c r="WAN39" s="52"/>
      <c r="WAO39" s="52"/>
      <c r="WAP39" s="52"/>
      <c r="WAQ39" s="52"/>
      <c r="WAR39" s="52"/>
      <c r="WAS39" s="52"/>
      <c r="WAT39" s="52"/>
      <c r="WAU39" s="52"/>
      <c r="WAV39" s="52"/>
      <c r="WAW39" s="52"/>
      <c r="WAX39" s="52"/>
      <c r="WAY39" s="52"/>
      <c r="WAZ39" s="52"/>
      <c r="WBA39" s="52"/>
      <c r="WBB39" s="52"/>
      <c r="WBC39" s="52"/>
      <c r="WBD39" s="52"/>
      <c r="WBE39" s="52"/>
      <c r="WBF39" s="52"/>
      <c r="WBG39" s="52"/>
      <c r="WBH39" s="52"/>
      <c r="WBI39" s="52"/>
      <c r="WBJ39" s="52"/>
      <c r="WBK39" s="52"/>
      <c r="WBL39" s="52"/>
      <c r="WBM39" s="52"/>
      <c r="WBN39" s="52"/>
      <c r="WBO39" s="52"/>
      <c r="WBP39" s="52"/>
      <c r="WBQ39" s="52"/>
      <c r="WBR39" s="52"/>
      <c r="WBS39" s="52"/>
      <c r="WBT39" s="52"/>
      <c r="WBU39" s="52"/>
      <c r="WBV39" s="52"/>
      <c r="WBW39" s="52"/>
      <c r="WBX39" s="52"/>
      <c r="WBY39" s="52"/>
      <c r="WBZ39" s="52"/>
      <c r="WCA39" s="52"/>
      <c r="WCB39" s="52"/>
      <c r="WCC39" s="52"/>
      <c r="WCD39" s="52"/>
      <c r="WCE39" s="52"/>
      <c r="WCF39" s="52"/>
      <c r="WCG39" s="52"/>
      <c r="WCH39" s="52"/>
      <c r="WCI39" s="52"/>
      <c r="WCJ39" s="52"/>
      <c r="WCK39" s="52"/>
      <c r="WCL39" s="52"/>
      <c r="WCM39" s="52"/>
      <c r="WCN39" s="52"/>
      <c r="WCO39" s="52"/>
      <c r="WCP39" s="52"/>
      <c r="WCQ39" s="52"/>
      <c r="WCR39" s="52"/>
      <c r="WCS39" s="52"/>
      <c r="WCT39" s="52"/>
      <c r="WCU39" s="52"/>
      <c r="WCV39" s="52"/>
      <c r="WCW39" s="52"/>
      <c r="WCX39" s="52"/>
      <c r="WCY39" s="52"/>
      <c r="WCZ39" s="52"/>
      <c r="WDA39" s="52"/>
      <c r="WDB39" s="52"/>
      <c r="WDC39" s="52"/>
      <c r="WDD39" s="52"/>
      <c r="WDE39" s="52"/>
      <c r="WDF39" s="52"/>
      <c r="WDG39" s="52"/>
      <c r="WDH39" s="52"/>
      <c r="WDI39" s="52"/>
      <c r="WDJ39" s="52"/>
      <c r="WDK39" s="52"/>
      <c r="WDL39" s="52"/>
      <c r="WDM39" s="52"/>
      <c r="WDN39" s="52"/>
      <c r="WDO39" s="52"/>
      <c r="WDP39" s="52"/>
      <c r="WDQ39" s="52"/>
      <c r="WDR39" s="52"/>
      <c r="WDS39" s="52"/>
      <c r="WDT39" s="52"/>
      <c r="WDU39" s="52"/>
      <c r="WDV39" s="52"/>
      <c r="WDW39" s="52"/>
      <c r="WDX39" s="52"/>
      <c r="WDY39" s="52"/>
      <c r="WDZ39" s="52"/>
      <c r="WEA39" s="52"/>
      <c r="WEB39" s="52"/>
      <c r="WEC39" s="52"/>
      <c r="WED39" s="52"/>
      <c r="WEE39" s="52"/>
      <c r="WEF39" s="52"/>
      <c r="WEG39" s="52"/>
      <c r="WEH39" s="52"/>
      <c r="WEI39" s="52"/>
      <c r="WEJ39" s="52"/>
      <c r="WEK39" s="52"/>
      <c r="WEL39" s="52"/>
      <c r="WEM39" s="52"/>
      <c r="WEN39" s="52"/>
      <c r="WEO39" s="52"/>
      <c r="WEP39" s="52"/>
      <c r="WEQ39" s="52"/>
      <c r="WER39" s="52"/>
      <c r="WES39" s="52"/>
      <c r="WET39" s="52"/>
      <c r="WEU39" s="52"/>
      <c r="WEV39" s="52"/>
      <c r="WEW39" s="52"/>
      <c r="WEX39" s="52"/>
      <c r="WEY39" s="52"/>
      <c r="WEZ39" s="52"/>
      <c r="WFA39" s="52"/>
      <c r="WFB39" s="52"/>
      <c r="WFC39" s="52"/>
      <c r="WFD39" s="52"/>
      <c r="WFE39" s="52"/>
      <c r="WFF39" s="52"/>
      <c r="WFG39" s="52"/>
      <c r="WFH39" s="52"/>
      <c r="WFI39" s="52"/>
      <c r="WFJ39" s="52"/>
      <c r="WFK39" s="52"/>
      <c r="WFL39" s="52"/>
      <c r="WFM39" s="52"/>
      <c r="WFN39" s="52"/>
      <c r="WFO39" s="52"/>
      <c r="WFP39" s="52"/>
      <c r="WFQ39" s="52"/>
      <c r="WFR39" s="52"/>
      <c r="WFS39" s="52"/>
      <c r="WFT39" s="52"/>
      <c r="WFU39" s="52"/>
      <c r="WFV39" s="52"/>
      <c r="WFW39" s="52"/>
      <c r="WFX39" s="52"/>
      <c r="WFY39" s="52"/>
      <c r="WFZ39" s="52"/>
      <c r="WGA39" s="52"/>
      <c r="WGB39" s="52"/>
      <c r="WGC39" s="52"/>
      <c r="WGD39" s="52"/>
      <c r="WGE39" s="52"/>
      <c r="WGF39" s="52"/>
      <c r="WGG39" s="52"/>
      <c r="WGH39" s="52"/>
      <c r="WGI39" s="52"/>
      <c r="WGJ39" s="52"/>
      <c r="WGK39" s="52"/>
      <c r="WGL39" s="52"/>
      <c r="WGM39" s="52"/>
      <c r="WGN39" s="52"/>
      <c r="WGO39" s="52"/>
      <c r="WGP39" s="52"/>
      <c r="WGQ39" s="52"/>
      <c r="WGR39" s="52"/>
      <c r="WGS39" s="52"/>
      <c r="WGT39" s="52"/>
      <c r="WGU39" s="52"/>
      <c r="WGV39" s="52"/>
      <c r="WGW39" s="52"/>
      <c r="WGX39" s="52"/>
      <c r="WGY39" s="52"/>
      <c r="WGZ39" s="52"/>
      <c r="WHA39" s="52"/>
      <c r="WHB39" s="52"/>
      <c r="WHC39" s="52"/>
      <c r="WHD39" s="52"/>
      <c r="WHE39" s="52"/>
      <c r="WHF39" s="52"/>
      <c r="WHG39" s="52"/>
      <c r="WHH39" s="52"/>
      <c r="WHI39" s="52"/>
      <c r="WHJ39" s="52"/>
      <c r="WHK39" s="52"/>
      <c r="WHL39" s="52"/>
      <c r="WHM39" s="52"/>
      <c r="WHN39" s="52"/>
      <c r="WHO39" s="52"/>
      <c r="WHP39" s="52"/>
      <c r="WHQ39" s="52"/>
      <c r="WHR39" s="52"/>
      <c r="WHS39" s="52"/>
      <c r="WHT39" s="52"/>
      <c r="WHU39" s="52"/>
      <c r="WHV39" s="52"/>
      <c r="WHW39" s="52"/>
      <c r="WHX39" s="52"/>
      <c r="WHY39" s="52"/>
      <c r="WHZ39" s="52"/>
      <c r="WIA39" s="52"/>
      <c r="WIB39" s="52"/>
      <c r="WIC39" s="52"/>
      <c r="WID39" s="52"/>
      <c r="WIE39" s="52"/>
      <c r="WIF39" s="52"/>
      <c r="WIG39" s="52"/>
      <c r="WIH39" s="52"/>
      <c r="WII39" s="52"/>
      <c r="WIJ39" s="52"/>
      <c r="WIK39" s="52"/>
      <c r="WIL39" s="52"/>
      <c r="WIM39" s="52"/>
      <c r="WIN39" s="52"/>
      <c r="WIO39" s="52"/>
      <c r="WIP39" s="52"/>
      <c r="WIQ39" s="52"/>
      <c r="WIR39" s="52"/>
      <c r="WIS39" s="52"/>
      <c r="WIT39" s="52"/>
      <c r="WIU39" s="52"/>
      <c r="WIV39" s="52"/>
      <c r="WIW39" s="52"/>
      <c r="WIX39" s="52"/>
      <c r="WIY39" s="52"/>
      <c r="WIZ39" s="52"/>
      <c r="WJA39" s="52"/>
      <c r="WJB39" s="52"/>
      <c r="WJC39" s="52"/>
      <c r="WJD39" s="52"/>
      <c r="WJE39" s="52"/>
      <c r="WJF39" s="52"/>
      <c r="WJG39" s="52"/>
      <c r="WJH39" s="52"/>
      <c r="WJI39" s="52"/>
      <c r="WJJ39" s="52"/>
      <c r="WJK39" s="52"/>
      <c r="WJL39" s="52"/>
      <c r="WJM39" s="52"/>
      <c r="WJN39" s="52"/>
      <c r="WJO39" s="52"/>
      <c r="WJP39" s="52"/>
      <c r="WJQ39" s="52"/>
      <c r="WJR39" s="52"/>
      <c r="WJS39" s="52"/>
      <c r="WJT39" s="52"/>
      <c r="WJU39" s="52"/>
      <c r="WJV39" s="52"/>
      <c r="WJW39" s="52"/>
      <c r="WJX39" s="52"/>
      <c r="WJY39" s="52"/>
      <c r="WJZ39" s="52"/>
      <c r="WKA39" s="52"/>
      <c r="WKB39" s="52"/>
      <c r="WKC39" s="52"/>
      <c r="WKD39" s="52"/>
      <c r="WKE39" s="52"/>
      <c r="WKF39" s="52"/>
      <c r="WKG39" s="52"/>
      <c r="WKH39" s="52"/>
      <c r="WKI39" s="52"/>
      <c r="WKJ39" s="52"/>
      <c r="WKK39" s="52"/>
      <c r="WKL39" s="52"/>
      <c r="WKM39" s="52"/>
      <c r="WKN39" s="52"/>
      <c r="WKO39" s="52"/>
      <c r="WKP39" s="52"/>
      <c r="WKQ39" s="52"/>
      <c r="WKR39" s="52"/>
      <c r="WKS39" s="52"/>
      <c r="WKT39" s="52"/>
      <c r="WKU39" s="52"/>
      <c r="WKV39" s="52"/>
      <c r="WKW39" s="52"/>
      <c r="WKX39" s="52"/>
      <c r="WKY39" s="52"/>
      <c r="WKZ39" s="52"/>
      <c r="WLA39" s="52"/>
      <c r="WLB39" s="52"/>
      <c r="WLC39" s="52"/>
      <c r="WLD39" s="52"/>
      <c r="WLE39" s="52"/>
      <c r="WLF39" s="52"/>
      <c r="WLG39" s="52"/>
      <c r="WLH39" s="52"/>
      <c r="WLI39" s="52"/>
      <c r="WLJ39" s="52"/>
      <c r="WLK39" s="52"/>
      <c r="WLL39" s="52"/>
      <c r="WLM39" s="52"/>
      <c r="WLN39" s="52"/>
      <c r="WLO39" s="52"/>
      <c r="WLP39" s="52"/>
      <c r="WLQ39" s="52"/>
      <c r="WLR39" s="52"/>
      <c r="WLS39" s="52"/>
      <c r="WLT39" s="52"/>
      <c r="WLU39" s="52"/>
      <c r="WLV39" s="52"/>
      <c r="WLW39" s="52"/>
      <c r="WLX39" s="52"/>
      <c r="WLY39" s="52"/>
      <c r="WLZ39" s="52"/>
      <c r="WMA39" s="52"/>
      <c r="WMB39" s="52"/>
      <c r="WMC39" s="52"/>
      <c r="WMD39" s="52"/>
      <c r="WME39" s="52"/>
      <c r="WMF39" s="52"/>
      <c r="WMG39" s="52"/>
      <c r="WMH39" s="52"/>
      <c r="WMI39" s="52"/>
      <c r="WMJ39" s="52"/>
      <c r="WMK39" s="52"/>
      <c r="WML39" s="52"/>
      <c r="WMM39" s="52"/>
      <c r="WMN39" s="52"/>
      <c r="WMO39" s="52"/>
      <c r="WMP39" s="52"/>
      <c r="WMQ39" s="52"/>
      <c r="WMR39" s="52"/>
      <c r="WMS39" s="52"/>
      <c r="WMT39" s="52"/>
      <c r="WMU39" s="52"/>
      <c r="WMV39" s="52"/>
      <c r="WMW39" s="52"/>
      <c r="WMX39" s="52"/>
      <c r="WMY39" s="52"/>
      <c r="WMZ39" s="52"/>
      <c r="WNA39" s="52"/>
      <c r="WNB39" s="52"/>
      <c r="WNC39" s="52"/>
      <c r="WND39" s="52"/>
      <c r="WNE39" s="52"/>
      <c r="WNF39" s="52"/>
      <c r="WNG39" s="52"/>
      <c r="WNH39" s="52"/>
      <c r="WNI39" s="52"/>
      <c r="WNJ39" s="52"/>
      <c r="WNK39" s="52"/>
      <c r="WNL39" s="52"/>
      <c r="WNM39" s="52"/>
      <c r="WNN39" s="52"/>
      <c r="WNO39" s="52"/>
      <c r="WNP39" s="52"/>
      <c r="WNQ39" s="52"/>
      <c r="WNR39" s="52"/>
      <c r="WNS39" s="52"/>
      <c r="WNT39" s="52"/>
      <c r="WNU39" s="52"/>
      <c r="WNV39" s="52"/>
      <c r="WNW39" s="52"/>
      <c r="WNX39" s="52"/>
      <c r="WNY39" s="52"/>
      <c r="WNZ39" s="52"/>
      <c r="WOA39" s="52"/>
      <c r="WOB39" s="52"/>
      <c r="WOC39" s="52"/>
      <c r="WOD39" s="52"/>
      <c r="WOE39" s="52"/>
      <c r="WOF39" s="52"/>
      <c r="WOG39" s="52"/>
      <c r="WOH39" s="52"/>
      <c r="WOI39" s="52"/>
      <c r="WOJ39" s="52"/>
      <c r="WOK39" s="52"/>
      <c r="WOL39" s="52"/>
      <c r="WOM39" s="52"/>
      <c r="WON39" s="52"/>
      <c r="WOO39" s="52"/>
      <c r="WOP39" s="52"/>
      <c r="WOQ39" s="52"/>
      <c r="WOR39" s="52"/>
      <c r="WOS39" s="52"/>
      <c r="WOT39" s="52"/>
      <c r="WOU39" s="52"/>
      <c r="WOV39" s="52"/>
      <c r="WOW39" s="52"/>
      <c r="WOX39" s="52"/>
      <c r="WOY39" s="52"/>
      <c r="WOZ39" s="52"/>
      <c r="WPA39" s="52"/>
      <c r="WPB39" s="52"/>
      <c r="WPC39" s="52"/>
      <c r="WPD39" s="52"/>
      <c r="WPE39" s="52"/>
      <c r="WPF39" s="52"/>
      <c r="WPG39" s="52"/>
      <c r="WPH39" s="52"/>
      <c r="WPI39" s="52"/>
      <c r="WPJ39" s="52"/>
      <c r="WPK39" s="52"/>
      <c r="WPL39" s="52"/>
      <c r="WPM39" s="52"/>
      <c r="WPN39" s="52"/>
      <c r="WPO39" s="52"/>
      <c r="WPP39" s="52"/>
      <c r="WPQ39" s="52"/>
      <c r="WPR39" s="52"/>
      <c r="WPS39" s="52"/>
      <c r="WPT39" s="52"/>
      <c r="WPU39" s="52"/>
      <c r="WPV39" s="52"/>
      <c r="WPW39" s="52"/>
      <c r="WPX39" s="52"/>
      <c r="WPY39" s="52"/>
      <c r="WPZ39" s="52"/>
      <c r="WQA39" s="52"/>
      <c r="WQB39" s="52"/>
      <c r="WQC39" s="52"/>
      <c r="WQD39" s="52"/>
      <c r="WQE39" s="52"/>
      <c r="WQF39" s="52"/>
      <c r="WQG39" s="52"/>
      <c r="WQH39" s="52"/>
      <c r="WQI39" s="52"/>
      <c r="WQJ39" s="52"/>
      <c r="WQK39" s="52"/>
      <c r="WQL39" s="52"/>
      <c r="WQM39" s="52"/>
      <c r="WQN39" s="52"/>
      <c r="WQO39" s="52"/>
      <c r="WQP39" s="52"/>
      <c r="WQQ39" s="52"/>
      <c r="WQR39" s="52"/>
      <c r="WQS39" s="52"/>
      <c r="WQT39" s="52"/>
      <c r="WQU39" s="52"/>
      <c r="WQV39" s="52"/>
      <c r="WQW39" s="52"/>
      <c r="WQX39" s="52"/>
      <c r="WQY39" s="52"/>
      <c r="WQZ39" s="52"/>
      <c r="WRA39" s="52"/>
      <c r="WRB39" s="52"/>
      <c r="WRC39" s="52"/>
      <c r="WRD39" s="52"/>
      <c r="WRE39" s="52"/>
      <c r="WRF39" s="52"/>
      <c r="WRG39" s="52"/>
      <c r="WRH39" s="52"/>
      <c r="WRI39" s="52"/>
      <c r="WRJ39" s="52"/>
      <c r="WRK39" s="52"/>
      <c r="WRL39" s="52"/>
      <c r="WRM39" s="52"/>
      <c r="WRN39" s="52"/>
      <c r="WRO39" s="52"/>
      <c r="WRP39" s="52"/>
      <c r="WRQ39" s="52"/>
      <c r="WRR39" s="52"/>
      <c r="WRS39" s="52"/>
      <c r="WRT39" s="52"/>
      <c r="WRU39" s="52"/>
      <c r="WRV39" s="52"/>
      <c r="WRW39" s="52"/>
      <c r="WRX39" s="52"/>
      <c r="WRY39" s="52"/>
      <c r="WRZ39" s="52"/>
      <c r="WSA39" s="52"/>
      <c r="WSB39" s="52"/>
      <c r="WSC39" s="52"/>
      <c r="WSD39" s="52"/>
      <c r="WSE39" s="52"/>
      <c r="WSF39" s="52"/>
      <c r="WSG39" s="52"/>
      <c r="WSH39" s="52"/>
      <c r="WSI39" s="52"/>
      <c r="WSJ39" s="52"/>
      <c r="WSK39" s="52"/>
      <c r="WSL39" s="52"/>
      <c r="WSM39" s="52"/>
      <c r="WSN39" s="52"/>
      <c r="WSO39" s="52"/>
      <c r="WSP39" s="52"/>
      <c r="WSQ39" s="52"/>
      <c r="WSR39" s="52"/>
      <c r="WSS39" s="52"/>
      <c r="WST39" s="52"/>
      <c r="WSU39" s="52"/>
      <c r="WSV39" s="52"/>
      <c r="WSW39" s="52"/>
      <c r="WSX39" s="52"/>
      <c r="WSY39" s="52"/>
      <c r="WSZ39" s="52"/>
      <c r="WTA39" s="52"/>
      <c r="WTB39" s="52"/>
      <c r="WTC39" s="52"/>
      <c r="WTD39" s="52"/>
      <c r="WTE39" s="52"/>
      <c r="WTF39" s="52"/>
      <c r="WTG39" s="52"/>
      <c r="WTH39" s="52"/>
      <c r="WTI39" s="52"/>
      <c r="WTJ39" s="52"/>
      <c r="WTK39" s="52"/>
      <c r="WTL39" s="52"/>
      <c r="WTM39" s="52"/>
      <c r="WTN39" s="52"/>
      <c r="WTO39" s="52"/>
      <c r="WTP39" s="52"/>
      <c r="WTQ39" s="52"/>
      <c r="WTR39" s="52"/>
      <c r="WTS39" s="52"/>
      <c r="WTT39" s="52"/>
      <c r="WTU39" s="52"/>
      <c r="WTV39" s="52"/>
      <c r="WTW39" s="52"/>
      <c r="WTX39" s="52"/>
      <c r="WTY39" s="52"/>
      <c r="WTZ39" s="52"/>
      <c r="WUA39" s="52"/>
      <c r="WUB39" s="52"/>
      <c r="WUC39" s="52"/>
      <c r="WUD39" s="52"/>
      <c r="WUE39" s="52"/>
      <c r="WUF39" s="52"/>
      <c r="WUG39" s="52"/>
      <c r="WUH39" s="52"/>
      <c r="WUI39" s="52"/>
      <c r="WUJ39" s="52"/>
      <c r="WUK39" s="52"/>
      <c r="WUL39" s="52"/>
      <c r="WUM39" s="52"/>
      <c r="WUN39" s="52"/>
      <c r="WUO39" s="52"/>
      <c r="WUP39" s="52"/>
      <c r="WUQ39" s="52"/>
      <c r="WUR39" s="52"/>
      <c r="WUS39" s="52"/>
      <c r="WUT39" s="52"/>
      <c r="WUU39" s="52"/>
      <c r="WUV39" s="52"/>
      <c r="WUW39" s="52"/>
      <c r="WUX39" s="52"/>
      <c r="WUY39" s="52"/>
      <c r="WUZ39" s="52"/>
      <c r="WVA39" s="52"/>
      <c r="WVB39" s="52"/>
      <c r="WVC39" s="52"/>
      <c r="WVD39" s="52"/>
      <c r="WVE39" s="52"/>
      <c r="WVF39" s="52"/>
      <c r="WVG39" s="52"/>
      <c r="WVH39" s="52"/>
      <c r="WVI39" s="52"/>
      <c r="WVJ39" s="52"/>
      <c r="WVK39" s="52"/>
      <c r="WVL39" s="52"/>
      <c r="WVM39" s="52"/>
      <c r="WVN39" s="52"/>
      <c r="WVO39" s="52"/>
      <c r="WVP39" s="52"/>
      <c r="WVQ39" s="52"/>
      <c r="WVR39" s="52"/>
      <c r="WVS39" s="52"/>
      <c r="WVT39" s="52"/>
      <c r="WVU39" s="52"/>
      <c r="WVV39" s="52"/>
      <c r="WVW39" s="52"/>
      <c r="WVX39" s="52"/>
      <c r="WVY39" s="52"/>
      <c r="WVZ39" s="52"/>
      <c r="WWA39" s="52"/>
      <c r="WWB39" s="52"/>
      <c r="WWC39" s="52"/>
      <c r="WWD39" s="52"/>
      <c r="WWE39" s="52"/>
      <c r="WWF39" s="52"/>
      <c r="WWG39" s="52"/>
      <c r="WWH39" s="52"/>
      <c r="WWI39" s="52"/>
      <c r="WWJ39" s="52"/>
      <c r="WWK39" s="52"/>
      <c r="WWL39" s="52"/>
      <c r="WWM39" s="52"/>
      <c r="WWN39" s="52"/>
      <c r="WWO39" s="52"/>
      <c r="WWP39" s="52"/>
      <c r="WWQ39" s="52"/>
      <c r="WWR39" s="52"/>
      <c r="WWS39" s="52"/>
      <c r="WWT39" s="52"/>
      <c r="WWU39" s="52"/>
      <c r="WWV39" s="52"/>
      <c r="WWW39" s="52"/>
      <c r="WWX39" s="52"/>
      <c r="WWY39" s="52"/>
      <c r="WWZ39" s="52"/>
      <c r="WXA39" s="52"/>
      <c r="WXB39" s="52"/>
      <c r="WXC39" s="52"/>
      <c r="WXD39" s="52"/>
      <c r="WXE39" s="52"/>
      <c r="WXF39" s="52"/>
      <c r="WXG39" s="52"/>
      <c r="WXH39" s="52"/>
      <c r="WXI39" s="52"/>
      <c r="WXJ39" s="52"/>
      <c r="WXK39" s="52"/>
      <c r="WXL39" s="52"/>
      <c r="WXM39" s="52"/>
      <c r="WXN39" s="52"/>
      <c r="WXO39" s="52"/>
      <c r="WXP39" s="52"/>
      <c r="WXQ39" s="52"/>
      <c r="WXR39" s="52"/>
      <c r="WXS39" s="52"/>
      <c r="WXT39" s="52"/>
      <c r="WXU39" s="52"/>
      <c r="WXV39" s="52"/>
      <c r="WXW39" s="52"/>
      <c r="WXX39" s="52"/>
      <c r="WXY39" s="52"/>
      <c r="WXZ39" s="52"/>
      <c r="WYA39" s="52"/>
      <c r="WYB39" s="52"/>
      <c r="WYC39" s="52"/>
      <c r="WYD39" s="52"/>
      <c r="WYE39" s="52"/>
      <c r="WYF39" s="52"/>
      <c r="WYG39" s="52"/>
      <c r="WYH39" s="52"/>
      <c r="WYI39" s="52"/>
      <c r="WYJ39" s="52"/>
      <c r="WYK39" s="52"/>
      <c r="WYL39" s="52"/>
      <c r="WYM39" s="52"/>
      <c r="WYN39" s="52"/>
      <c r="WYO39" s="52"/>
      <c r="WYP39" s="52"/>
      <c r="WYQ39" s="52"/>
      <c r="WYR39" s="52"/>
      <c r="WYS39" s="52"/>
      <c r="WYT39" s="52"/>
      <c r="WYU39" s="52"/>
      <c r="WYV39" s="52"/>
      <c r="WYW39" s="52"/>
      <c r="WYX39" s="52"/>
      <c r="WYY39" s="52"/>
      <c r="WYZ39" s="52"/>
      <c r="WZA39" s="52"/>
      <c r="WZB39" s="52"/>
      <c r="WZC39" s="52"/>
      <c r="WZD39" s="52"/>
      <c r="WZE39" s="52"/>
      <c r="WZF39" s="52"/>
      <c r="WZG39" s="52"/>
      <c r="WZH39" s="52"/>
      <c r="WZI39" s="52"/>
      <c r="WZJ39" s="52"/>
      <c r="WZK39" s="52"/>
      <c r="WZL39" s="52"/>
      <c r="WZM39" s="52"/>
      <c r="WZN39" s="52"/>
      <c r="WZO39" s="52"/>
      <c r="WZP39" s="52"/>
      <c r="WZQ39" s="52"/>
      <c r="WZR39" s="52"/>
      <c r="WZS39" s="52"/>
      <c r="WZT39" s="52"/>
      <c r="WZU39" s="52"/>
      <c r="WZV39" s="52"/>
      <c r="WZW39" s="52"/>
      <c r="WZX39" s="52"/>
      <c r="WZY39" s="52"/>
      <c r="WZZ39" s="52"/>
      <c r="XAA39" s="52"/>
      <c r="XAB39" s="52"/>
      <c r="XAC39" s="52"/>
      <c r="XAD39" s="52"/>
      <c r="XAE39" s="52"/>
      <c r="XAF39" s="52"/>
      <c r="XAG39" s="52"/>
      <c r="XAH39" s="52"/>
      <c r="XAI39" s="52"/>
      <c r="XAJ39" s="52"/>
      <c r="XAK39" s="52"/>
      <c r="XAL39" s="52"/>
      <c r="XAM39" s="52"/>
      <c r="XAN39" s="52"/>
      <c r="XAO39" s="52"/>
      <c r="XAP39" s="52"/>
      <c r="XAQ39" s="52"/>
      <c r="XAR39" s="52"/>
      <c r="XAS39" s="52"/>
      <c r="XAT39" s="52"/>
      <c r="XAU39" s="52"/>
      <c r="XAV39" s="52"/>
      <c r="XAW39" s="52"/>
      <c r="XAX39" s="52"/>
      <c r="XAY39" s="52"/>
      <c r="XAZ39" s="52"/>
      <c r="XBA39" s="52"/>
      <c r="XBB39" s="52"/>
      <c r="XBC39" s="52"/>
      <c r="XBD39" s="52"/>
      <c r="XBE39" s="52"/>
      <c r="XBF39" s="52"/>
      <c r="XBG39" s="52"/>
      <c r="XBH39" s="52"/>
      <c r="XBI39" s="52"/>
      <c r="XBJ39" s="52"/>
      <c r="XBK39" s="52"/>
      <c r="XBL39" s="52"/>
      <c r="XBM39" s="52"/>
      <c r="XBN39" s="52"/>
      <c r="XBO39" s="52"/>
      <c r="XBP39" s="52"/>
      <c r="XBQ39" s="52"/>
      <c r="XBR39" s="52"/>
      <c r="XBS39" s="52"/>
      <c r="XBT39" s="52"/>
      <c r="XBU39" s="52"/>
      <c r="XBV39" s="52"/>
      <c r="XBW39" s="52"/>
      <c r="XBX39" s="52"/>
      <c r="XBY39" s="52"/>
      <c r="XBZ39" s="52"/>
      <c r="XCA39" s="52"/>
      <c r="XCB39" s="52"/>
      <c r="XCC39" s="52"/>
      <c r="XCD39" s="52"/>
      <c r="XCE39" s="52"/>
      <c r="XCF39" s="52"/>
      <c r="XCG39" s="52"/>
      <c r="XCH39" s="52"/>
      <c r="XCI39" s="52"/>
      <c r="XCJ39" s="52"/>
      <c r="XCK39" s="52"/>
      <c r="XCL39" s="52"/>
      <c r="XCM39" s="52"/>
      <c r="XCN39" s="52"/>
      <c r="XCO39" s="52"/>
      <c r="XCP39" s="52"/>
      <c r="XCQ39" s="52"/>
      <c r="XCR39" s="52"/>
      <c r="XCS39" s="52"/>
      <c r="XCT39" s="52"/>
      <c r="XCU39" s="52"/>
      <c r="XCV39" s="52"/>
      <c r="XCW39" s="52"/>
      <c r="XCX39" s="52"/>
      <c r="XCY39" s="52"/>
      <c r="XCZ39" s="52"/>
      <c r="XDA39" s="52"/>
      <c r="XDB39" s="52"/>
      <c r="XDC39" s="52"/>
      <c r="XDD39" s="52"/>
      <c r="XDE39" s="52"/>
      <c r="XDF39" s="52"/>
      <c r="XDG39" s="52"/>
      <c r="XDH39" s="52"/>
      <c r="XDI39" s="52"/>
      <c r="XDJ39" s="52"/>
      <c r="XDK39" s="52"/>
      <c r="XDL39" s="52"/>
      <c r="XDM39" s="52"/>
      <c r="XDN39" s="52"/>
      <c r="XDO39" s="52"/>
      <c r="XDP39" s="52"/>
      <c r="XDQ39" s="52"/>
      <c r="XDR39" s="52"/>
      <c r="XDS39" s="52"/>
      <c r="XDT39" s="52"/>
      <c r="XDU39" s="52"/>
      <c r="XDV39" s="52"/>
      <c r="XDW39" s="52"/>
      <c r="XDX39" s="52"/>
      <c r="XDY39" s="52"/>
      <c r="XDZ39" s="52"/>
      <c r="XEA39" s="52"/>
      <c r="XEB39" s="52"/>
      <c r="XEC39" s="52"/>
      <c r="XED39" s="52"/>
      <c r="XEE39" s="52"/>
      <c r="XEF39" s="52"/>
      <c r="XEG39" s="52"/>
      <c r="XEH39" s="52"/>
      <c r="XEI39" s="52"/>
      <c r="XEJ39" s="52"/>
      <c r="XEK39" s="52"/>
      <c r="XEL39" s="52"/>
      <c r="XEM39" s="52"/>
      <c r="XEN39" s="52"/>
      <c r="XEO39" s="52"/>
      <c r="XEP39" s="52"/>
      <c r="XEQ39" s="52"/>
      <c r="XER39" s="52"/>
      <c r="XES39" s="52"/>
      <c r="XET39" s="52"/>
      <c r="XEU39" s="52"/>
      <c r="XEV39" s="52"/>
      <c r="XEW39" s="52"/>
      <c r="XEX39" s="52"/>
      <c r="XEY39" s="52"/>
      <c r="XEZ39" s="52"/>
      <c r="XFA39" s="52"/>
      <c r="XFB39" s="52"/>
    </row>
    <row r="40" s="44" customFormat="1" ht="50.15" customHeight="1" spans="1:215">
      <c r="A40" s="44">
        <v>65</v>
      </c>
      <c r="B40" s="27" t="s">
        <v>189</v>
      </c>
      <c r="C40" s="27" t="s">
        <v>231</v>
      </c>
      <c r="D40" s="27" t="s">
        <v>261</v>
      </c>
      <c r="E40" s="27" t="s">
        <v>16</v>
      </c>
      <c r="F40" s="27" t="s">
        <v>17</v>
      </c>
      <c r="G40" s="66">
        <v>1</v>
      </c>
      <c r="H40" s="67" t="s">
        <v>262</v>
      </c>
      <c r="I40" s="67" t="s">
        <v>247</v>
      </c>
      <c r="J40" s="78" t="s">
        <v>263</v>
      </c>
      <c r="K40" s="44" t="s">
        <v>249</v>
      </c>
      <c r="L40" s="44" t="s">
        <v>250</v>
      </c>
      <c r="M40" s="44" t="s">
        <v>251</v>
      </c>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79"/>
      <c r="BM40" s="79"/>
      <c r="BN40" s="79"/>
      <c r="BO40" s="79"/>
      <c r="BP40" s="79"/>
      <c r="BQ40" s="79"/>
      <c r="BR40" s="79"/>
      <c r="BS40" s="79"/>
      <c r="BT40" s="79"/>
      <c r="BU40" s="79"/>
      <c r="BV40" s="79"/>
      <c r="BW40" s="79"/>
      <c r="BX40" s="79"/>
      <c r="BY40" s="79"/>
      <c r="BZ40" s="79"/>
      <c r="CA40" s="79"/>
      <c r="CB40" s="79"/>
      <c r="CC40" s="79"/>
      <c r="CD40" s="79"/>
      <c r="CE40" s="79"/>
      <c r="CF40" s="79"/>
      <c r="CG40" s="79"/>
      <c r="CH40" s="79"/>
      <c r="CI40" s="79"/>
      <c r="CJ40" s="79"/>
      <c r="CK40" s="79"/>
      <c r="CL40" s="79"/>
      <c r="CM40" s="79"/>
      <c r="CN40" s="79"/>
      <c r="CO40" s="79"/>
      <c r="CP40" s="79"/>
      <c r="CQ40" s="79"/>
      <c r="CR40" s="79"/>
      <c r="CS40" s="79"/>
      <c r="CT40" s="79"/>
      <c r="CU40" s="79"/>
      <c r="CV40" s="79"/>
      <c r="CW40" s="79"/>
      <c r="CX40" s="79"/>
      <c r="CY40" s="79"/>
      <c r="CZ40" s="79"/>
      <c r="DA40" s="79"/>
      <c r="DB40" s="79"/>
      <c r="DC40" s="79"/>
      <c r="DD40" s="79"/>
      <c r="DE40" s="79"/>
      <c r="DF40" s="79"/>
      <c r="DG40" s="79"/>
      <c r="DH40" s="79"/>
      <c r="DI40" s="79"/>
      <c r="DJ40" s="79"/>
      <c r="DK40" s="79"/>
      <c r="DL40" s="79"/>
      <c r="DM40" s="79"/>
      <c r="DN40" s="79"/>
      <c r="DO40" s="79"/>
      <c r="DP40" s="79"/>
      <c r="DQ40" s="79"/>
      <c r="DR40" s="79"/>
      <c r="DS40" s="79"/>
      <c r="DT40" s="79"/>
      <c r="DU40" s="79"/>
      <c r="DV40" s="79"/>
      <c r="DW40" s="79"/>
      <c r="DX40" s="79"/>
      <c r="DY40" s="79"/>
      <c r="DZ40" s="79"/>
      <c r="EA40" s="79"/>
      <c r="EB40" s="79"/>
      <c r="EC40" s="79"/>
      <c r="ED40" s="79"/>
      <c r="EE40" s="79"/>
      <c r="EF40" s="79"/>
      <c r="EG40" s="79"/>
      <c r="EH40" s="79"/>
      <c r="EI40" s="79"/>
      <c r="EJ40" s="79"/>
      <c r="EK40" s="79"/>
      <c r="EL40" s="79"/>
      <c r="EM40" s="79"/>
      <c r="EN40" s="79"/>
      <c r="EO40" s="79"/>
      <c r="EP40" s="79"/>
      <c r="EQ40" s="79"/>
      <c r="ER40" s="79"/>
      <c r="ES40" s="79"/>
      <c r="ET40" s="79"/>
      <c r="EU40" s="79"/>
      <c r="EV40" s="79"/>
      <c r="EW40" s="79"/>
      <c r="EX40" s="79"/>
      <c r="EY40" s="79"/>
      <c r="EZ40" s="79"/>
      <c r="FA40" s="79"/>
      <c r="FB40" s="79"/>
      <c r="FC40" s="79"/>
      <c r="FD40" s="79"/>
      <c r="FE40" s="79"/>
      <c r="FF40" s="79"/>
      <c r="FG40" s="79"/>
      <c r="FH40" s="79"/>
      <c r="FI40" s="79"/>
      <c r="FJ40" s="79"/>
      <c r="FK40" s="79"/>
      <c r="FL40" s="79"/>
      <c r="FM40" s="79"/>
      <c r="FN40" s="79"/>
      <c r="FO40" s="79"/>
      <c r="FP40" s="79"/>
      <c r="FQ40" s="79"/>
      <c r="FR40" s="79"/>
      <c r="FS40" s="79"/>
      <c r="FT40" s="79"/>
      <c r="FU40" s="79"/>
      <c r="FV40" s="79"/>
      <c r="FW40" s="79"/>
      <c r="FX40" s="79"/>
      <c r="FY40" s="79"/>
      <c r="FZ40" s="79"/>
      <c r="GA40" s="79"/>
      <c r="GB40" s="79"/>
      <c r="GC40" s="79"/>
      <c r="GD40" s="79"/>
      <c r="GE40" s="79"/>
      <c r="GF40" s="79"/>
      <c r="GG40" s="79"/>
      <c r="GH40" s="79"/>
      <c r="GI40" s="79"/>
      <c r="GJ40" s="79"/>
      <c r="GK40" s="79"/>
      <c r="GL40" s="79"/>
      <c r="GM40" s="79"/>
      <c r="GN40" s="79"/>
      <c r="GO40" s="79"/>
      <c r="GP40" s="79"/>
      <c r="GQ40" s="79"/>
      <c r="GR40" s="79"/>
      <c r="GS40" s="79"/>
      <c r="GT40" s="79"/>
      <c r="GU40" s="79"/>
      <c r="GV40" s="79"/>
      <c r="GW40" s="79"/>
      <c r="GX40" s="79"/>
      <c r="GY40" s="79"/>
      <c r="GZ40" s="79"/>
      <c r="HA40" s="79"/>
      <c r="HB40" s="79"/>
      <c r="HC40" s="79"/>
      <c r="HD40" s="79"/>
      <c r="HE40" s="79"/>
      <c r="HF40" s="79"/>
      <c r="HG40" s="90"/>
    </row>
    <row r="41" s="44" customFormat="1" ht="50.15" customHeight="1" spans="1:16382">
      <c r="A41" s="44">
        <v>66</v>
      </c>
      <c r="B41" s="27" t="s">
        <v>189</v>
      </c>
      <c r="C41" s="27" t="s">
        <v>231</v>
      </c>
      <c r="D41" s="27" t="s">
        <v>264</v>
      </c>
      <c r="E41" s="27" t="s">
        <v>16</v>
      </c>
      <c r="F41" s="27" t="s">
        <v>17</v>
      </c>
      <c r="G41" s="66">
        <v>2</v>
      </c>
      <c r="H41" s="67" t="s">
        <v>265</v>
      </c>
      <c r="I41" s="67" t="s">
        <v>247</v>
      </c>
      <c r="J41" s="85" t="s">
        <v>266</v>
      </c>
      <c r="K41" s="44" t="s">
        <v>249</v>
      </c>
      <c r="L41" s="44" t="s">
        <v>250</v>
      </c>
      <c r="M41" s="44" t="s">
        <v>251</v>
      </c>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79"/>
      <c r="BM41" s="79"/>
      <c r="BN41" s="79"/>
      <c r="BO41" s="79"/>
      <c r="BP41" s="79"/>
      <c r="BQ41" s="79"/>
      <c r="BR41" s="79"/>
      <c r="BS41" s="79"/>
      <c r="BT41" s="79"/>
      <c r="BU41" s="79"/>
      <c r="BV41" s="79"/>
      <c r="BW41" s="79"/>
      <c r="BX41" s="79"/>
      <c r="BY41" s="79"/>
      <c r="BZ41" s="79"/>
      <c r="CA41" s="79"/>
      <c r="CB41" s="79"/>
      <c r="CC41" s="79"/>
      <c r="CD41" s="79"/>
      <c r="CE41" s="79"/>
      <c r="CF41" s="79"/>
      <c r="CG41" s="79"/>
      <c r="CH41" s="79"/>
      <c r="CI41" s="79"/>
      <c r="CJ41" s="79"/>
      <c r="CK41" s="79"/>
      <c r="CL41" s="79"/>
      <c r="CM41" s="79"/>
      <c r="CN41" s="79"/>
      <c r="CO41" s="79"/>
      <c r="CP41" s="79"/>
      <c r="CQ41" s="79"/>
      <c r="CR41" s="79"/>
      <c r="CS41" s="79"/>
      <c r="CT41" s="79"/>
      <c r="CU41" s="79"/>
      <c r="CV41" s="79"/>
      <c r="CW41" s="79"/>
      <c r="CX41" s="79"/>
      <c r="CY41" s="79"/>
      <c r="CZ41" s="79"/>
      <c r="DA41" s="79"/>
      <c r="DB41" s="79"/>
      <c r="DC41" s="79"/>
      <c r="DD41" s="79"/>
      <c r="DE41" s="79"/>
      <c r="DF41" s="79"/>
      <c r="DG41" s="79"/>
      <c r="DH41" s="79"/>
      <c r="DI41" s="79"/>
      <c r="DJ41" s="79"/>
      <c r="DK41" s="79"/>
      <c r="DL41" s="79"/>
      <c r="DM41" s="79"/>
      <c r="DN41" s="79"/>
      <c r="DO41" s="79"/>
      <c r="DP41" s="79"/>
      <c r="DQ41" s="79"/>
      <c r="DR41" s="79"/>
      <c r="DS41" s="79"/>
      <c r="DT41" s="79"/>
      <c r="DU41" s="79"/>
      <c r="DV41" s="79"/>
      <c r="DW41" s="79"/>
      <c r="DX41" s="79"/>
      <c r="DY41" s="79"/>
      <c r="DZ41" s="79"/>
      <c r="EA41" s="79"/>
      <c r="EB41" s="79"/>
      <c r="EC41" s="79"/>
      <c r="ED41" s="79"/>
      <c r="EE41" s="79"/>
      <c r="EF41" s="79"/>
      <c r="EG41" s="79"/>
      <c r="EH41" s="79"/>
      <c r="EI41" s="79"/>
      <c r="EJ41" s="79"/>
      <c r="EK41" s="79"/>
      <c r="EL41" s="79"/>
      <c r="EM41" s="79"/>
      <c r="EN41" s="79"/>
      <c r="EO41" s="79"/>
      <c r="EP41" s="79"/>
      <c r="EQ41" s="79"/>
      <c r="ER41" s="79"/>
      <c r="ES41" s="79"/>
      <c r="ET41" s="79"/>
      <c r="EU41" s="79"/>
      <c r="EV41" s="79"/>
      <c r="EW41" s="79"/>
      <c r="EX41" s="79"/>
      <c r="EY41" s="79"/>
      <c r="EZ41" s="79"/>
      <c r="FA41" s="79"/>
      <c r="FB41" s="79"/>
      <c r="FC41" s="79"/>
      <c r="FD41" s="79"/>
      <c r="FE41" s="79"/>
      <c r="FF41" s="79"/>
      <c r="FG41" s="79"/>
      <c r="FH41" s="79"/>
      <c r="FI41" s="79"/>
      <c r="FJ41" s="79"/>
      <c r="FK41" s="79"/>
      <c r="FL41" s="79"/>
      <c r="FM41" s="79"/>
      <c r="FN41" s="79"/>
      <c r="FO41" s="79"/>
      <c r="FP41" s="79"/>
      <c r="FQ41" s="79"/>
      <c r="FR41" s="79"/>
      <c r="FS41" s="79"/>
      <c r="FT41" s="79"/>
      <c r="FU41" s="79"/>
      <c r="FV41" s="79"/>
      <c r="FW41" s="79"/>
      <c r="FX41" s="79"/>
      <c r="FY41" s="79"/>
      <c r="FZ41" s="79"/>
      <c r="GA41" s="79"/>
      <c r="GB41" s="79"/>
      <c r="GC41" s="79"/>
      <c r="GD41" s="79"/>
      <c r="GE41" s="79"/>
      <c r="GF41" s="79"/>
      <c r="GG41" s="79"/>
      <c r="GH41" s="79"/>
      <c r="GI41" s="79"/>
      <c r="GJ41" s="79"/>
      <c r="GK41" s="79"/>
      <c r="GL41" s="79"/>
      <c r="GM41" s="79"/>
      <c r="GN41" s="79"/>
      <c r="GO41" s="79"/>
      <c r="GP41" s="79"/>
      <c r="GQ41" s="79"/>
      <c r="GR41" s="79"/>
      <c r="GS41" s="79"/>
      <c r="GT41" s="79"/>
      <c r="GU41" s="79"/>
      <c r="GV41" s="79"/>
      <c r="GW41" s="79"/>
      <c r="GX41" s="79"/>
      <c r="GY41" s="79"/>
      <c r="GZ41" s="79"/>
      <c r="HA41" s="79"/>
      <c r="HB41" s="79"/>
      <c r="HC41" s="79"/>
      <c r="HD41" s="79"/>
      <c r="HE41" s="79"/>
      <c r="HF41" s="79"/>
      <c r="HG41" s="90"/>
      <c r="HH41" s="56"/>
      <c r="HI41" s="56"/>
      <c r="HJ41" s="56"/>
      <c r="HK41" s="56"/>
      <c r="HL41" s="56"/>
      <c r="HM41" s="56"/>
      <c r="HN41" s="56"/>
      <c r="HO41" s="56"/>
      <c r="HP41" s="56"/>
      <c r="HQ41" s="56"/>
      <c r="HR41" s="56"/>
      <c r="HS41" s="56"/>
      <c r="HT41" s="56"/>
      <c r="HU41" s="56"/>
      <c r="HV41" s="56"/>
      <c r="HW41" s="56"/>
      <c r="HX41" s="56"/>
      <c r="HY41" s="56"/>
      <c r="HZ41" s="56"/>
      <c r="IA41" s="56"/>
      <c r="IB41" s="56"/>
      <c r="IC41" s="56"/>
      <c r="ID41" s="56"/>
      <c r="IE41" s="56"/>
      <c r="IF41" s="56"/>
      <c r="IG41" s="56"/>
      <c r="IH41" s="56"/>
      <c r="II41" s="56"/>
      <c r="IJ41" s="56"/>
      <c r="IK41" s="56"/>
      <c r="IL41" s="56"/>
      <c r="IM41" s="56"/>
      <c r="IN41" s="56"/>
      <c r="IO41" s="56"/>
      <c r="IP41" s="56"/>
      <c r="IQ41" s="56"/>
      <c r="IR41" s="56"/>
      <c r="IS41" s="56"/>
      <c r="IT41" s="56"/>
      <c r="IU41" s="56"/>
      <c r="IV41" s="56"/>
      <c r="IW41" s="56"/>
      <c r="IX41" s="56"/>
      <c r="IY41" s="56"/>
      <c r="IZ41" s="56"/>
      <c r="JA41" s="56"/>
      <c r="JB41" s="56"/>
      <c r="JC41" s="56"/>
      <c r="JD41" s="56"/>
      <c r="JE41" s="56"/>
      <c r="JF41" s="56"/>
      <c r="JG41" s="56"/>
      <c r="JH41" s="56"/>
      <c r="JI41" s="56"/>
      <c r="JJ41" s="56"/>
      <c r="JK41" s="56"/>
      <c r="JL41" s="56"/>
      <c r="JM41" s="56"/>
      <c r="JN41" s="56"/>
      <c r="JO41" s="56"/>
      <c r="JP41" s="56"/>
      <c r="JQ41" s="56"/>
      <c r="JR41" s="56"/>
      <c r="JS41" s="56"/>
      <c r="JT41" s="56"/>
      <c r="JU41" s="56"/>
      <c r="JV41" s="56"/>
      <c r="JW41" s="56"/>
      <c r="JX41" s="56"/>
      <c r="JY41" s="56"/>
      <c r="JZ41" s="56"/>
      <c r="KA41" s="56"/>
      <c r="KB41" s="56"/>
      <c r="KC41" s="56"/>
      <c r="KD41" s="56"/>
      <c r="KE41" s="56"/>
      <c r="KF41" s="56"/>
      <c r="KG41" s="56"/>
      <c r="KH41" s="56"/>
      <c r="KI41" s="56"/>
      <c r="KJ41" s="56"/>
      <c r="KK41" s="56"/>
      <c r="KL41" s="56"/>
      <c r="KM41" s="56"/>
      <c r="KN41" s="56"/>
      <c r="KO41" s="56"/>
      <c r="KP41" s="56"/>
      <c r="KQ41" s="56"/>
      <c r="KR41" s="56"/>
      <c r="KS41" s="56"/>
      <c r="KT41" s="56"/>
      <c r="KU41" s="56"/>
      <c r="KV41" s="56"/>
      <c r="KW41" s="56"/>
      <c r="KX41" s="56"/>
      <c r="KY41" s="56"/>
      <c r="KZ41" s="56"/>
      <c r="LA41" s="56"/>
      <c r="LB41" s="56"/>
      <c r="LC41" s="56"/>
      <c r="LD41" s="56"/>
      <c r="LE41" s="56"/>
      <c r="LF41" s="56"/>
      <c r="LG41" s="56"/>
      <c r="LH41" s="56"/>
      <c r="LI41" s="56"/>
      <c r="LJ41" s="56"/>
      <c r="LK41" s="56"/>
      <c r="LL41" s="56"/>
      <c r="LM41" s="56"/>
      <c r="LN41" s="56"/>
      <c r="LO41" s="56"/>
      <c r="LP41" s="56"/>
      <c r="LQ41" s="56"/>
      <c r="LR41" s="56"/>
      <c r="LS41" s="56"/>
      <c r="LT41" s="56"/>
      <c r="LU41" s="56"/>
      <c r="LV41" s="56"/>
      <c r="LW41" s="56"/>
      <c r="LX41" s="56"/>
      <c r="LY41" s="56"/>
      <c r="LZ41" s="56"/>
      <c r="MA41" s="56"/>
      <c r="MB41" s="56"/>
      <c r="MC41" s="56"/>
      <c r="MD41" s="56"/>
      <c r="ME41" s="56"/>
      <c r="MF41" s="56"/>
      <c r="MG41" s="56"/>
      <c r="MH41" s="56"/>
      <c r="MI41" s="56"/>
      <c r="MJ41" s="56"/>
      <c r="MK41" s="56"/>
      <c r="ML41" s="56"/>
      <c r="MM41" s="56"/>
      <c r="MN41" s="56"/>
      <c r="MO41" s="56"/>
      <c r="MP41" s="56"/>
      <c r="MQ41" s="56"/>
      <c r="MR41" s="56"/>
      <c r="MS41" s="56"/>
      <c r="MT41" s="56"/>
      <c r="MU41" s="56"/>
      <c r="MV41" s="56"/>
      <c r="MW41" s="56"/>
      <c r="MX41" s="56"/>
      <c r="MY41" s="56"/>
      <c r="MZ41" s="56"/>
      <c r="NA41" s="56"/>
      <c r="NB41" s="56"/>
      <c r="NC41" s="56"/>
      <c r="ND41" s="56"/>
      <c r="NE41" s="56"/>
      <c r="NF41" s="56"/>
      <c r="NG41" s="56"/>
      <c r="NH41" s="56"/>
      <c r="NI41" s="56"/>
      <c r="NJ41" s="56"/>
      <c r="NK41" s="56"/>
      <c r="NL41" s="56"/>
      <c r="NM41" s="56"/>
      <c r="NN41" s="56"/>
      <c r="NO41" s="56"/>
      <c r="NP41" s="56"/>
      <c r="NQ41" s="56"/>
      <c r="NR41" s="56"/>
      <c r="NS41" s="56"/>
      <c r="NT41" s="56"/>
      <c r="NU41" s="56"/>
      <c r="NV41" s="56"/>
      <c r="NW41" s="56"/>
      <c r="NX41" s="56"/>
      <c r="NY41" s="56"/>
      <c r="NZ41" s="56"/>
      <c r="OA41" s="56"/>
      <c r="OB41" s="56"/>
      <c r="OC41" s="56"/>
      <c r="OD41" s="56"/>
      <c r="OE41" s="56"/>
      <c r="OF41" s="56"/>
      <c r="OG41" s="56"/>
      <c r="OH41" s="56"/>
      <c r="OI41" s="56"/>
      <c r="OJ41" s="56"/>
      <c r="OK41" s="56"/>
      <c r="OL41" s="56"/>
      <c r="OM41" s="56"/>
      <c r="ON41" s="56"/>
      <c r="OO41" s="56"/>
      <c r="OP41" s="56"/>
      <c r="OQ41" s="56"/>
      <c r="OR41" s="56"/>
      <c r="OS41" s="56"/>
      <c r="OT41" s="56"/>
      <c r="OU41" s="56"/>
      <c r="OV41" s="56"/>
      <c r="OW41" s="56"/>
      <c r="OX41" s="56"/>
      <c r="OY41" s="56"/>
      <c r="OZ41" s="56"/>
      <c r="PA41" s="56"/>
      <c r="PB41" s="56"/>
      <c r="PC41" s="56"/>
      <c r="PD41" s="56"/>
      <c r="PE41" s="56"/>
      <c r="PF41" s="56"/>
      <c r="PG41" s="56"/>
      <c r="PH41" s="56"/>
      <c r="PI41" s="56"/>
      <c r="PJ41" s="56"/>
      <c r="PK41" s="56"/>
      <c r="PL41" s="56"/>
      <c r="PM41" s="56"/>
      <c r="PN41" s="56"/>
      <c r="PO41" s="56"/>
      <c r="PP41" s="56"/>
      <c r="PQ41" s="56"/>
      <c r="PR41" s="56"/>
      <c r="PS41" s="56"/>
      <c r="PT41" s="56"/>
      <c r="PU41" s="56"/>
      <c r="PV41" s="56"/>
      <c r="PW41" s="56"/>
      <c r="PX41" s="56"/>
      <c r="PY41" s="56"/>
      <c r="PZ41" s="56"/>
      <c r="QA41" s="56"/>
      <c r="QB41" s="56"/>
      <c r="QC41" s="56"/>
      <c r="QD41" s="56"/>
      <c r="QE41" s="56"/>
      <c r="QF41" s="56"/>
      <c r="QG41" s="56"/>
      <c r="QH41" s="56"/>
      <c r="QI41" s="56"/>
      <c r="QJ41" s="56"/>
      <c r="QK41" s="56"/>
      <c r="QL41" s="56"/>
      <c r="QM41" s="56"/>
      <c r="QN41" s="56"/>
      <c r="QO41" s="56"/>
      <c r="QP41" s="56"/>
      <c r="QQ41" s="56"/>
      <c r="QR41" s="56"/>
      <c r="QS41" s="56"/>
      <c r="QT41" s="56"/>
      <c r="QU41" s="56"/>
      <c r="QV41" s="56"/>
      <c r="QW41" s="56"/>
      <c r="QX41" s="56"/>
      <c r="QY41" s="56"/>
      <c r="QZ41" s="56"/>
      <c r="RA41" s="56"/>
      <c r="RB41" s="56"/>
      <c r="RC41" s="56"/>
      <c r="RD41" s="56"/>
      <c r="RE41" s="56"/>
      <c r="RF41" s="56"/>
      <c r="RG41" s="56"/>
      <c r="RH41" s="56"/>
      <c r="RI41" s="56"/>
      <c r="RJ41" s="56"/>
      <c r="RK41" s="56"/>
      <c r="RL41" s="56"/>
      <c r="RM41" s="56"/>
      <c r="RN41" s="56"/>
      <c r="RO41" s="56"/>
      <c r="RP41" s="56"/>
      <c r="RQ41" s="56"/>
      <c r="RR41" s="56"/>
      <c r="RS41" s="56"/>
      <c r="RT41" s="56"/>
      <c r="RU41" s="56"/>
      <c r="RV41" s="56"/>
      <c r="RW41" s="56"/>
      <c r="RX41" s="56"/>
      <c r="RY41" s="56"/>
      <c r="RZ41" s="56"/>
      <c r="SA41" s="56"/>
      <c r="SB41" s="56"/>
      <c r="SC41" s="56"/>
      <c r="SD41" s="56"/>
      <c r="SE41" s="56"/>
      <c r="SF41" s="56"/>
      <c r="SG41" s="56"/>
      <c r="SH41" s="56"/>
      <c r="SI41" s="56"/>
      <c r="SJ41" s="56"/>
      <c r="SK41" s="56"/>
      <c r="SL41" s="56"/>
      <c r="SM41" s="56"/>
      <c r="SN41" s="56"/>
      <c r="SO41" s="56"/>
      <c r="SP41" s="56"/>
      <c r="SQ41" s="56"/>
      <c r="SR41" s="56"/>
      <c r="SS41" s="56"/>
      <c r="ST41" s="56"/>
      <c r="SU41" s="56"/>
      <c r="SV41" s="56"/>
      <c r="SW41" s="56"/>
      <c r="SX41" s="56"/>
      <c r="SY41" s="56"/>
      <c r="SZ41" s="56"/>
      <c r="TA41" s="56"/>
      <c r="TB41" s="56"/>
      <c r="TC41" s="56"/>
      <c r="TD41" s="56"/>
      <c r="TE41" s="56"/>
      <c r="TF41" s="56"/>
      <c r="TG41" s="56"/>
      <c r="TH41" s="56"/>
      <c r="TI41" s="56"/>
      <c r="TJ41" s="56"/>
      <c r="TK41" s="56"/>
      <c r="TL41" s="56"/>
      <c r="TM41" s="56"/>
      <c r="TN41" s="56"/>
      <c r="TO41" s="56"/>
      <c r="TP41" s="56"/>
      <c r="TQ41" s="56"/>
      <c r="TR41" s="56"/>
      <c r="TS41" s="56"/>
      <c r="TT41" s="56"/>
      <c r="TU41" s="56"/>
      <c r="TV41" s="56"/>
      <c r="TW41" s="56"/>
      <c r="TX41" s="56"/>
      <c r="TY41" s="56"/>
      <c r="TZ41" s="56"/>
      <c r="UA41" s="56"/>
      <c r="UB41" s="56"/>
      <c r="UC41" s="56"/>
      <c r="UD41" s="56"/>
      <c r="UE41" s="56"/>
      <c r="UF41" s="56"/>
      <c r="UG41" s="56"/>
      <c r="UH41" s="56"/>
      <c r="UI41" s="56"/>
      <c r="UJ41" s="56"/>
      <c r="UK41" s="56"/>
      <c r="UL41" s="56"/>
      <c r="UM41" s="56"/>
      <c r="UN41" s="56"/>
      <c r="UO41" s="56"/>
      <c r="UP41" s="56"/>
      <c r="UQ41" s="56"/>
      <c r="UR41" s="56"/>
      <c r="US41" s="56"/>
      <c r="UT41" s="56"/>
      <c r="UU41" s="56"/>
      <c r="UV41" s="56"/>
      <c r="UW41" s="56"/>
      <c r="UX41" s="56"/>
      <c r="UY41" s="56"/>
      <c r="UZ41" s="56"/>
      <c r="VA41" s="56"/>
      <c r="VB41" s="56"/>
      <c r="VC41" s="56"/>
      <c r="VD41" s="56"/>
      <c r="VE41" s="56"/>
      <c r="VF41" s="56"/>
      <c r="VG41" s="56"/>
      <c r="VH41" s="56"/>
      <c r="VI41" s="56"/>
      <c r="VJ41" s="56"/>
      <c r="VK41" s="56"/>
      <c r="VL41" s="56"/>
      <c r="VM41" s="56"/>
      <c r="VN41" s="56"/>
      <c r="VO41" s="56"/>
      <c r="VP41" s="56"/>
      <c r="VQ41" s="56"/>
      <c r="VR41" s="56"/>
      <c r="VS41" s="56"/>
      <c r="VT41" s="56"/>
      <c r="VU41" s="56"/>
      <c r="VV41" s="56"/>
      <c r="VW41" s="56"/>
      <c r="VX41" s="56"/>
      <c r="VY41" s="56"/>
      <c r="VZ41" s="56"/>
      <c r="WA41" s="56"/>
      <c r="WB41" s="56"/>
      <c r="WC41" s="56"/>
      <c r="WD41" s="56"/>
      <c r="WE41" s="56"/>
      <c r="WF41" s="56"/>
      <c r="WG41" s="56"/>
      <c r="WH41" s="56"/>
      <c r="WI41" s="56"/>
      <c r="WJ41" s="56"/>
      <c r="WK41" s="56"/>
      <c r="WL41" s="56"/>
      <c r="WM41" s="56"/>
      <c r="WN41" s="56"/>
      <c r="WO41" s="56"/>
      <c r="WP41" s="56"/>
      <c r="WQ41" s="56"/>
      <c r="WR41" s="56"/>
      <c r="WS41" s="56"/>
      <c r="WT41" s="56"/>
      <c r="WU41" s="56"/>
      <c r="WV41" s="56"/>
      <c r="WW41" s="56"/>
      <c r="WX41" s="56"/>
      <c r="WY41" s="56"/>
      <c r="WZ41" s="56"/>
      <c r="XA41" s="56"/>
      <c r="XB41" s="56"/>
      <c r="XC41" s="56"/>
      <c r="XD41" s="56"/>
      <c r="XE41" s="56"/>
      <c r="XF41" s="56"/>
      <c r="XG41" s="56"/>
      <c r="XH41" s="56"/>
      <c r="XI41" s="56"/>
      <c r="XJ41" s="56"/>
      <c r="XK41" s="56"/>
      <c r="XL41" s="56"/>
      <c r="XM41" s="56"/>
      <c r="XN41" s="56"/>
      <c r="XO41" s="56"/>
      <c r="XP41" s="56"/>
      <c r="XQ41" s="56"/>
      <c r="XR41" s="56"/>
      <c r="XS41" s="56"/>
      <c r="XT41" s="56"/>
      <c r="XU41" s="56"/>
      <c r="XV41" s="56"/>
      <c r="XW41" s="56"/>
      <c r="XX41" s="56"/>
      <c r="XY41" s="56"/>
      <c r="XZ41" s="56"/>
      <c r="YA41" s="56"/>
      <c r="YB41" s="56"/>
      <c r="YC41" s="56"/>
      <c r="YD41" s="56"/>
      <c r="YE41" s="56"/>
      <c r="YF41" s="56"/>
      <c r="YG41" s="56"/>
      <c r="YH41" s="56"/>
      <c r="YI41" s="56"/>
      <c r="YJ41" s="56"/>
      <c r="YK41" s="56"/>
      <c r="YL41" s="56"/>
      <c r="YM41" s="56"/>
      <c r="YN41" s="56"/>
      <c r="YO41" s="56"/>
      <c r="YP41" s="56"/>
      <c r="YQ41" s="56"/>
      <c r="YR41" s="56"/>
      <c r="YS41" s="56"/>
      <c r="YT41" s="56"/>
      <c r="YU41" s="56"/>
      <c r="YV41" s="56"/>
      <c r="YW41" s="56"/>
      <c r="YX41" s="56"/>
      <c r="YY41" s="56"/>
      <c r="YZ41" s="56"/>
      <c r="ZA41" s="56"/>
      <c r="ZB41" s="56"/>
      <c r="ZC41" s="56"/>
      <c r="ZD41" s="56"/>
      <c r="ZE41" s="56"/>
      <c r="ZF41" s="56"/>
      <c r="ZG41" s="56"/>
      <c r="ZH41" s="56"/>
      <c r="ZI41" s="56"/>
      <c r="ZJ41" s="56"/>
      <c r="ZK41" s="56"/>
      <c r="ZL41" s="56"/>
      <c r="ZM41" s="56"/>
      <c r="ZN41" s="56"/>
      <c r="ZO41" s="56"/>
      <c r="ZP41" s="56"/>
      <c r="ZQ41" s="56"/>
      <c r="ZR41" s="56"/>
      <c r="ZS41" s="56"/>
      <c r="ZT41" s="56"/>
      <c r="ZU41" s="56"/>
      <c r="ZV41" s="56"/>
      <c r="ZW41" s="56"/>
      <c r="ZX41" s="56"/>
      <c r="ZY41" s="56"/>
      <c r="ZZ41" s="56"/>
      <c r="AAA41" s="56"/>
      <c r="AAB41" s="56"/>
      <c r="AAC41" s="56"/>
      <c r="AAD41" s="56"/>
      <c r="AAE41" s="56"/>
      <c r="AAF41" s="56"/>
      <c r="AAG41" s="56"/>
      <c r="AAH41" s="56"/>
      <c r="AAI41" s="56"/>
      <c r="AAJ41" s="56"/>
      <c r="AAK41" s="56"/>
      <c r="AAL41" s="56"/>
      <c r="AAM41" s="56"/>
      <c r="AAN41" s="56"/>
      <c r="AAO41" s="56"/>
      <c r="AAP41" s="56"/>
      <c r="AAQ41" s="56"/>
      <c r="AAR41" s="56"/>
      <c r="AAS41" s="56"/>
      <c r="AAT41" s="56"/>
      <c r="AAU41" s="56"/>
      <c r="AAV41" s="56"/>
      <c r="AAW41" s="56"/>
      <c r="AAX41" s="56"/>
      <c r="AAY41" s="56"/>
      <c r="AAZ41" s="56"/>
      <c r="ABA41" s="56"/>
      <c r="ABB41" s="56"/>
      <c r="ABC41" s="56"/>
      <c r="ABD41" s="56"/>
      <c r="ABE41" s="56"/>
      <c r="ABF41" s="56"/>
      <c r="ABG41" s="56"/>
      <c r="ABH41" s="56"/>
      <c r="ABI41" s="56"/>
      <c r="ABJ41" s="56"/>
      <c r="ABK41" s="56"/>
      <c r="ABL41" s="56"/>
      <c r="ABM41" s="56"/>
      <c r="ABN41" s="56"/>
      <c r="ABO41" s="56"/>
      <c r="ABP41" s="56"/>
      <c r="ABQ41" s="56"/>
      <c r="ABR41" s="56"/>
      <c r="ABS41" s="56"/>
      <c r="ABT41" s="56"/>
      <c r="ABU41" s="56"/>
      <c r="ABV41" s="56"/>
      <c r="ABW41" s="56"/>
      <c r="ABX41" s="56"/>
      <c r="ABY41" s="56"/>
      <c r="ABZ41" s="56"/>
      <c r="ACA41" s="56"/>
      <c r="ACB41" s="56"/>
      <c r="ACC41" s="56"/>
      <c r="ACD41" s="56"/>
      <c r="ACE41" s="56"/>
      <c r="ACF41" s="56"/>
      <c r="ACG41" s="56"/>
      <c r="ACH41" s="56"/>
      <c r="ACI41" s="56"/>
      <c r="ACJ41" s="56"/>
      <c r="ACK41" s="56"/>
      <c r="ACL41" s="56"/>
      <c r="ACM41" s="56"/>
      <c r="ACN41" s="56"/>
      <c r="ACO41" s="56"/>
      <c r="ACP41" s="56"/>
      <c r="ACQ41" s="56"/>
      <c r="ACR41" s="56"/>
      <c r="ACS41" s="56"/>
      <c r="ACT41" s="56"/>
      <c r="ACU41" s="56"/>
      <c r="ACV41" s="56"/>
      <c r="ACW41" s="56"/>
      <c r="ACX41" s="56"/>
      <c r="ACY41" s="56"/>
      <c r="ACZ41" s="56"/>
      <c r="ADA41" s="56"/>
      <c r="ADB41" s="56"/>
      <c r="ADC41" s="56"/>
      <c r="ADD41" s="56"/>
      <c r="ADE41" s="56"/>
      <c r="ADF41" s="56"/>
      <c r="ADG41" s="56"/>
      <c r="ADH41" s="56"/>
      <c r="ADI41" s="56"/>
      <c r="ADJ41" s="56"/>
      <c r="ADK41" s="56"/>
      <c r="ADL41" s="56"/>
      <c r="ADM41" s="56"/>
      <c r="ADN41" s="56"/>
      <c r="ADO41" s="56"/>
      <c r="ADP41" s="56"/>
      <c r="ADQ41" s="56"/>
      <c r="ADR41" s="56"/>
      <c r="ADS41" s="56"/>
      <c r="ADT41" s="56"/>
      <c r="ADU41" s="56"/>
      <c r="ADV41" s="56"/>
      <c r="ADW41" s="56"/>
      <c r="ADX41" s="56"/>
      <c r="ADY41" s="56"/>
      <c r="ADZ41" s="56"/>
      <c r="AEA41" s="56"/>
      <c r="AEB41" s="56"/>
      <c r="AEC41" s="56"/>
      <c r="AED41" s="56"/>
      <c r="AEE41" s="56"/>
      <c r="AEF41" s="56"/>
      <c r="AEG41" s="56"/>
      <c r="AEH41" s="56"/>
      <c r="AEI41" s="56"/>
      <c r="AEJ41" s="56"/>
      <c r="AEK41" s="56"/>
      <c r="AEL41" s="56"/>
      <c r="AEM41" s="56"/>
      <c r="AEN41" s="56"/>
      <c r="AEO41" s="56"/>
      <c r="AEP41" s="56"/>
      <c r="AEQ41" s="56"/>
      <c r="AER41" s="56"/>
      <c r="AES41" s="56"/>
      <c r="AET41" s="56"/>
      <c r="AEU41" s="56"/>
      <c r="AEV41" s="56"/>
      <c r="AEW41" s="56"/>
      <c r="AEX41" s="56"/>
      <c r="AEY41" s="56"/>
      <c r="AEZ41" s="56"/>
      <c r="AFA41" s="56"/>
      <c r="AFB41" s="56"/>
      <c r="AFC41" s="56"/>
      <c r="AFD41" s="56"/>
      <c r="AFE41" s="56"/>
      <c r="AFF41" s="56"/>
      <c r="AFG41" s="56"/>
      <c r="AFH41" s="56"/>
      <c r="AFI41" s="56"/>
      <c r="AFJ41" s="56"/>
      <c r="AFK41" s="56"/>
      <c r="AFL41" s="56"/>
      <c r="AFM41" s="56"/>
      <c r="AFN41" s="56"/>
      <c r="AFO41" s="56"/>
      <c r="AFP41" s="56"/>
      <c r="AFQ41" s="56"/>
      <c r="AFR41" s="56"/>
      <c r="AFS41" s="56"/>
      <c r="AFT41" s="56"/>
      <c r="AFU41" s="56"/>
      <c r="AFV41" s="56"/>
      <c r="AFW41" s="56"/>
      <c r="AFX41" s="56"/>
      <c r="AFY41" s="56"/>
      <c r="AFZ41" s="56"/>
      <c r="AGA41" s="56"/>
      <c r="AGB41" s="56"/>
      <c r="AGC41" s="56"/>
      <c r="AGD41" s="56"/>
      <c r="AGE41" s="56"/>
      <c r="AGF41" s="56"/>
      <c r="AGG41" s="56"/>
      <c r="AGH41" s="56"/>
      <c r="AGI41" s="56"/>
      <c r="AGJ41" s="56"/>
      <c r="AGK41" s="56"/>
      <c r="AGL41" s="56"/>
      <c r="AGM41" s="56"/>
      <c r="AGN41" s="56"/>
      <c r="AGO41" s="56"/>
      <c r="AGP41" s="56"/>
      <c r="AGQ41" s="56"/>
      <c r="AGR41" s="56"/>
      <c r="AGS41" s="56"/>
      <c r="AGT41" s="56"/>
      <c r="AGU41" s="56"/>
      <c r="AGV41" s="56"/>
      <c r="AGW41" s="56"/>
      <c r="AGX41" s="56"/>
      <c r="AGY41" s="56"/>
      <c r="AGZ41" s="56"/>
      <c r="AHA41" s="56"/>
      <c r="AHB41" s="56"/>
      <c r="AHC41" s="56"/>
      <c r="AHD41" s="56"/>
      <c r="AHE41" s="56"/>
      <c r="AHF41" s="56"/>
      <c r="AHG41" s="56"/>
      <c r="AHH41" s="56"/>
      <c r="AHI41" s="56"/>
      <c r="AHJ41" s="56"/>
      <c r="AHK41" s="56"/>
      <c r="AHL41" s="56"/>
      <c r="AHM41" s="56"/>
      <c r="AHN41" s="56"/>
      <c r="AHO41" s="56"/>
      <c r="AHP41" s="56"/>
      <c r="AHQ41" s="56"/>
      <c r="AHR41" s="56"/>
      <c r="AHS41" s="56"/>
      <c r="AHT41" s="56"/>
      <c r="AHU41" s="56"/>
      <c r="AHV41" s="56"/>
      <c r="AHW41" s="56"/>
      <c r="AHX41" s="56"/>
      <c r="AHY41" s="56"/>
      <c r="AHZ41" s="56"/>
      <c r="AIA41" s="56"/>
      <c r="AIB41" s="56"/>
      <c r="AIC41" s="56"/>
      <c r="AID41" s="56"/>
      <c r="AIE41" s="56"/>
      <c r="AIF41" s="56"/>
      <c r="AIG41" s="56"/>
      <c r="AIH41" s="56"/>
      <c r="AII41" s="56"/>
      <c r="AIJ41" s="56"/>
      <c r="AIK41" s="56"/>
      <c r="AIL41" s="56"/>
      <c r="AIM41" s="56"/>
      <c r="AIN41" s="56"/>
      <c r="AIO41" s="56"/>
      <c r="AIP41" s="56"/>
      <c r="AIQ41" s="56"/>
      <c r="AIR41" s="56"/>
      <c r="AIS41" s="56"/>
      <c r="AIT41" s="56"/>
      <c r="AIU41" s="56"/>
      <c r="AIV41" s="56"/>
      <c r="AIW41" s="56"/>
      <c r="AIX41" s="56"/>
      <c r="AIY41" s="56"/>
      <c r="AIZ41" s="56"/>
      <c r="AJA41" s="56"/>
      <c r="AJB41" s="56"/>
      <c r="AJC41" s="56"/>
      <c r="AJD41" s="56"/>
      <c r="AJE41" s="56"/>
      <c r="AJF41" s="56"/>
      <c r="AJG41" s="56"/>
      <c r="AJH41" s="56"/>
      <c r="AJI41" s="56"/>
      <c r="AJJ41" s="56"/>
      <c r="AJK41" s="56"/>
      <c r="AJL41" s="56"/>
      <c r="AJM41" s="56"/>
      <c r="AJN41" s="56"/>
      <c r="AJO41" s="56"/>
      <c r="AJP41" s="56"/>
      <c r="AJQ41" s="56"/>
      <c r="AJR41" s="56"/>
      <c r="AJS41" s="56"/>
      <c r="AJT41" s="56"/>
      <c r="AJU41" s="56"/>
      <c r="AJV41" s="56"/>
      <c r="AJW41" s="56"/>
      <c r="AJX41" s="56"/>
      <c r="AJY41" s="56"/>
      <c r="AJZ41" s="56"/>
      <c r="AKA41" s="56"/>
      <c r="AKB41" s="56"/>
      <c r="AKC41" s="56"/>
      <c r="AKD41" s="56"/>
      <c r="AKE41" s="56"/>
      <c r="AKF41" s="56"/>
      <c r="AKG41" s="56"/>
      <c r="AKH41" s="56"/>
      <c r="AKI41" s="56"/>
      <c r="AKJ41" s="56"/>
      <c r="AKK41" s="56"/>
      <c r="AKL41" s="56"/>
      <c r="AKM41" s="56"/>
      <c r="AKN41" s="56"/>
      <c r="AKO41" s="56"/>
      <c r="AKP41" s="56"/>
      <c r="AKQ41" s="56"/>
      <c r="AKR41" s="56"/>
      <c r="AKS41" s="56"/>
      <c r="AKT41" s="56"/>
      <c r="AKU41" s="56"/>
      <c r="AKV41" s="56"/>
      <c r="AKW41" s="56"/>
      <c r="AKX41" s="56"/>
      <c r="AKY41" s="56"/>
      <c r="AKZ41" s="56"/>
      <c r="ALA41" s="56"/>
      <c r="ALB41" s="56"/>
      <c r="ALC41" s="56"/>
      <c r="ALD41" s="56"/>
      <c r="ALE41" s="56"/>
      <c r="ALF41" s="56"/>
      <c r="ALG41" s="56"/>
      <c r="ALH41" s="56"/>
      <c r="ALI41" s="56"/>
      <c r="ALJ41" s="56"/>
      <c r="ALK41" s="56"/>
      <c r="ALL41" s="56"/>
      <c r="ALM41" s="56"/>
      <c r="ALN41" s="56"/>
      <c r="ALO41" s="56"/>
      <c r="ALP41" s="56"/>
      <c r="ALQ41" s="56"/>
      <c r="ALR41" s="56"/>
      <c r="ALS41" s="56"/>
      <c r="ALT41" s="56"/>
      <c r="ALU41" s="56"/>
      <c r="ALV41" s="56"/>
      <c r="ALW41" s="56"/>
      <c r="ALX41" s="56"/>
      <c r="ALY41" s="56"/>
      <c r="ALZ41" s="56"/>
      <c r="AMA41" s="56"/>
      <c r="AMB41" s="56"/>
      <c r="AMC41" s="56"/>
      <c r="AMD41" s="56"/>
      <c r="AME41" s="56"/>
      <c r="AMF41" s="56"/>
      <c r="AMG41" s="56"/>
      <c r="AMH41" s="56"/>
      <c r="AMI41" s="56"/>
      <c r="AMJ41" s="56"/>
      <c r="AMK41" s="56"/>
      <c r="AML41" s="56"/>
      <c r="AMM41" s="56"/>
      <c r="AMN41" s="56"/>
      <c r="AMO41" s="56"/>
      <c r="AMP41" s="56"/>
      <c r="AMQ41" s="56"/>
      <c r="AMR41" s="56"/>
      <c r="AMS41" s="56"/>
      <c r="AMT41" s="56"/>
      <c r="AMU41" s="56"/>
      <c r="AMV41" s="56"/>
      <c r="AMW41" s="56"/>
      <c r="AMX41" s="56"/>
      <c r="AMY41" s="56"/>
      <c r="AMZ41" s="56"/>
      <c r="ANA41" s="56"/>
      <c r="ANB41" s="56"/>
      <c r="ANC41" s="56"/>
      <c r="AND41" s="56"/>
      <c r="ANE41" s="56"/>
      <c r="ANF41" s="56"/>
      <c r="ANG41" s="56"/>
      <c r="ANH41" s="56"/>
      <c r="ANI41" s="56"/>
      <c r="ANJ41" s="56"/>
      <c r="ANK41" s="56"/>
      <c r="ANL41" s="56"/>
      <c r="ANM41" s="56"/>
      <c r="ANN41" s="56"/>
      <c r="ANO41" s="56"/>
      <c r="ANP41" s="56"/>
      <c r="ANQ41" s="56"/>
      <c r="ANR41" s="56"/>
      <c r="ANS41" s="56"/>
      <c r="ANT41" s="56"/>
      <c r="ANU41" s="56"/>
      <c r="ANV41" s="56"/>
      <c r="ANW41" s="56"/>
      <c r="ANX41" s="56"/>
      <c r="ANY41" s="56"/>
      <c r="ANZ41" s="56"/>
      <c r="AOA41" s="56"/>
      <c r="AOB41" s="56"/>
      <c r="AOC41" s="56"/>
      <c r="AOD41" s="56"/>
      <c r="AOE41" s="56"/>
      <c r="AOF41" s="56"/>
      <c r="AOG41" s="56"/>
      <c r="AOH41" s="56"/>
      <c r="AOI41" s="56"/>
      <c r="AOJ41" s="56"/>
      <c r="AOK41" s="56"/>
      <c r="AOL41" s="56"/>
      <c r="AOM41" s="56"/>
      <c r="AON41" s="56"/>
      <c r="AOO41" s="56"/>
      <c r="AOP41" s="56"/>
      <c r="AOQ41" s="56"/>
      <c r="AOR41" s="56"/>
      <c r="AOS41" s="56"/>
      <c r="AOT41" s="56"/>
      <c r="AOU41" s="56"/>
      <c r="AOV41" s="56"/>
      <c r="AOW41" s="56"/>
      <c r="AOX41" s="56"/>
      <c r="AOY41" s="56"/>
      <c r="AOZ41" s="56"/>
      <c r="APA41" s="56"/>
      <c r="APB41" s="56"/>
      <c r="APC41" s="56"/>
      <c r="APD41" s="56"/>
      <c r="APE41" s="56"/>
      <c r="APF41" s="56"/>
      <c r="APG41" s="56"/>
      <c r="APH41" s="56"/>
      <c r="API41" s="56"/>
      <c r="APJ41" s="56"/>
      <c r="APK41" s="56"/>
      <c r="APL41" s="56"/>
      <c r="APM41" s="56"/>
      <c r="APN41" s="56"/>
      <c r="APO41" s="56"/>
      <c r="APP41" s="56"/>
      <c r="APQ41" s="56"/>
      <c r="APR41" s="56"/>
      <c r="APS41" s="56"/>
      <c r="APT41" s="56"/>
      <c r="APU41" s="56"/>
      <c r="APV41" s="56"/>
      <c r="APW41" s="56"/>
      <c r="APX41" s="56"/>
      <c r="APY41" s="56"/>
      <c r="APZ41" s="56"/>
      <c r="AQA41" s="56"/>
      <c r="AQB41" s="56"/>
      <c r="AQC41" s="56"/>
      <c r="AQD41" s="56"/>
      <c r="AQE41" s="56"/>
      <c r="AQF41" s="56"/>
      <c r="AQG41" s="56"/>
      <c r="AQH41" s="56"/>
      <c r="AQI41" s="56"/>
      <c r="AQJ41" s="56"/>
      <c r="AQK41" s="56"/>
      <c r="AQL41" s="56"/>
      <c r="AQM41" s="56"/>
      <c r="AQN41" s="56"/>
      <c r="AQO41" s="56"/>
      <c r="AQP41" s="56"/>
      <c r="AQQ41" s="56"/>
      <c r="AQR41" s="56"/>
      <c r="AQS41" s="56"/>
      <c r="AQT41" s="56"/>
      <c r="AQU41" s="56"/>
      <c r="AQV41" s="56"/>
      <c r="AQW41" s="56"/>
      <c r="AQX41" s="56"/>
      <c r="AQY41" s="56"/>
      <c r="AQZ41" s="56"/>
      <c r="ARA41" s="56"/>
      <c r="ARB41" s="56"/>
      <c r="ARC41" s="56"/>
      <c r="ARD41" s="56"/>
      <c r="ARE41" s="56"/>
      <c r="ARF41" s="56"/>
      <c r="ARG41" s="56"/>
      <c r="ARH41" s="56"/>
      <c r="ARI41" s="56"/>
      <c r="ARJ41" s="56"/>
      <c r="ARK41" s="56"/>
      <c r="ARL41" s="56"/>
      <c r="ARM41" s="56"/>
      <c r="ARN41" s="56"/>
      <c r="ARO41" s="56"/>
      <c r="ARP41" s="56"/>
      <c r="ARQ41" s="56"/>
      <c r="ARR41" s="56"/>
      <c r="ARS41" s="56"/>
      <c r="ART41" s="56"/>
      <c r="ARU41" s="56"/>
      <c r="ARV41" s="56"/>
      <c r="ARW41" s="56"/>
      <c r="ARX41" s="56"/>
      <c r="ARY41" s="56"/>
      <c r="ARZ41" s="56"/>
      <c r="ASA41" s="56"/>
      <c r="ASB41" s="56"/>
      <c r="ASC41" s="56"/>
      <c r="ASD41" s="56"/>
      <c r="ASE41" s="56"/>
      <c r="ASF41" s="56"/>
      <c r="ASG41" s="56"/>
      <c r="ASH41" s="56"/>
      <c r="ASI41" s="56"/>
      <c r="ASJ41" s="56"/>
      <c r="ASK41" s="56"/>
      <c r="ASL41" s="56"/>
      <c r="ASM41" s="56"/>
      <c r="ASN41" s="56"/>
      <c r="ASO41" s="56"/>
      <c r="ASP41" s="56"/>
      <c r="ASQ41" s="56"/>
      <c r="ASR41" s="56"/>
      <c r="ASS41" s="56"/>
      <c r="AST41" s="56"/>
      <c r="ASU41" s="56"/>
      <c r="ASV41" s="56"/>
      <c r="ASW41" s="56"/>
      <c r="ASX41" s="56"/>
      <c r="ASY41" s="56"/>
      <c r="ASZ41" s="56"/>
      <c r="ATA41" s="56"/>
      <c r="ATB41" s="56"/>
      <c r="ATC41" s="56"/>
      <c r="ATD41" s="56"/>
      <c r="ATE41" s="56"/>
      <c r="ATF41" s="56"/>
      <c r="ATG41" s="56"/>
      <c r="ATH41" s="56"/>
      <c r="ATI41" s="56"/>
      <c r="ATJ41" s="56"/>
      <c r="ATK41" s="56"/>
      <c r="ATL41" s="56"/>
      <c r="ATM41" s="56"/>
      <c r="ATN41" s="56"/>
      <c r="ATO41" s="56"/>
      <c r="ATP41" s="56"/>
      <c r="ATQ41" s="56"/>
      <c r="ATR41" s="56"/>
      <c r="ATS41" s="56"/>
      <c r="ATT41" s="56"/>
      <c r="ATU41" s="56"/>
      <c r="ATV41" s="56"/>
      <c r="ATW41" s="56"/>
      <c r="ATX41" s="56"/>
      <c r="ATY41" s="56"/>
      <c r="ATZ41" s="56"/>
      <c r="AUA41" s="56"/>
      <c r="AUB41" s="56"/>
      <c r="AUC41" s="56"/>
      <c r="AUD41" s="56"/>
      <c r="AUE41" s="56"/>
      <c r="AUF41" s="56"/>
      <c r="AUG41" s="56"/>
      <c r="AUH41" s="56"/>
      <c r="AUI41" s="56"/>
      <c r="AUJ41" s="56"/>
      <c r="AUK41" s="56"/>
      <c r="AUL41" s="56"/>
      <c r="AUM41" s="56"/>
      <c r="AUN41" s="56"/>
      <c r="AUO41" s="56"/>
      <c r="AUP41" s="56"/>
      <c r="AUQ41" s="56"/>
      <c r="AUR41" s="56"/>
      <c r="AUS41" s="56"/>
      <c r="AUT41" s="56"/>
      <c r="AUU41" s="56"/>
      <c r="AUV41" s="56"/>
      <c r="AUW41" s="56"/>
      <c r="AUX41" s="56"/>
      <c r="AUY41" s="56"/>
      <c r="AUZ41" s="56"/>
      <c r="AVA41" s="56"/>
      <c r="AVB41" s="56"/>
      <c r="AVC41" s="56"/>
      <c r="AVD41" s="56"/>
      <c r="AVE41" s="56"/>
      <c r="AVF41" s="56"/>
      <c r="AVG41" s="56"/>
      <c r="AVH41" s="56"/>
      <c r="AVI41" s="56"/>
      <c r="AVJ41" s="56"/>
      <c r="AVK41" s="56"/>
      <c r="AVL41" s="56"/>
      <c r="AVM41" s="56"/>
      <c r="AVN41" s="56"/>
      <c r="AVO41" s="56"/>
      <c r="AVP41" s="56"/>
      <c r="AVQ41" s="56"/>
      <c r="AVR41" s="56"/>
      <c r="AVS41" s="56"/>
      <c r="AVT41" s="56"/>
      <c r="AVU41" s="56"/>
      <c r="AVV41" s="56"/>
      <c r="AVW41" s="56"/>
      <c r="AVX41" s="56"/>
      <c r="AVY41" s="56"/>
      <c r="AVZ41" s="56"/>
      <c r="AWA41" s="56"/>
      <c r="AWB41" s="56"/>
      <c r="AWC41" s="56"/>
      <c r="AWD41" s="56"/>
      <c r="AWE41" s="56"/>
      <c r="AWF41" s="56"/>
      <c r="AWG41" s="56"/>
      <c r="AWH41" s="56"/>
      <c r="AWI41" s="56"/>
      <c r="AWJ41" s="56"/>
      <c r="AWK41" s="56"/>
      <c r="AWL41" s="56"/>
      <c r="AWM41" s="56"/>
      <c r="AWN41" s="56"/>
      <c r="AWO41" s="56"/>
      <c r="AWP41" s="56"/>
      <c r="AWQ41" s="56"/>
      <c r="AWR41" s="56"/>
      <c r="AWS41" s="56"/>
      <c r="AWT41" s="56"/>
      <c r="AWU41" s="56"/>
      <c r="AWV41" s="56"/>
      <c r="AWW41" s="56"/>
      <c r="AWX41" s="56"/>
      <c r="AWY41" s="56"/>
      <c r="AWZ41" s="56"/>
      <c r="AXA41" s="56"/>
      <c r="AXB41" s="56"/>
      <c r="AXC41" s="56"/>
      <c r="AXD41" s="56"/>
      <c r="AXE41" s="56"/>
      <c r="AXF41" s="56"/>
      <c r="AXG41" s="56"/>
      <c r="AXH41" s="56"/>
      <c r="AXI41" s="56"/>
      <c r="AXJ41" s="56"/>
      <c r="AXK41" s="56"/>
      <c r="AXL41" s="56"/>
      <c r="AXM41" s="56"/>
      <c r="AXN41" s="56"/>
      <c r="AXO41" s="56"/>
      <c r="AXP41" s="56"/>
      <c r="AXQ41" s="56"/>
      <c r="AXR41" s="56"/>
      <c r="AXS41" s="56"/>
      <c r="AXT41" s="56"/>
      <c r="AXU41" s="56"/>
      <c r="AXV41" s="56"/>
      <c r="AXW41" s="56"/>
      <c r="AXX41" s="56"/>
      <c r="AXY41" s="56"/>
      <c r="AXZ41" s="56"/>
      <c r="AYA41" s="56"/>
      <c r="AYB41" s="56"/>
      <c r="AYC41" s="56"/>
      <c r="AYD41" s="56"/>
      <c r="AYE41" s="56"/>
      <c r="AYF41" s="56"/>
      <c r="AYG41" s="56"/>
      <c r="AYH41" s="56"/>
      <c r="AYI41" s="56"/>
      <c r="AYJ41" s="56"/>
      <c r="AYK41" s="56"/>
      <c r="AYL41" s="56"/>
      <c r="AYM41" s="56"/>
      <c r="AYN41" s="56"/>
      <c r="AYO41" s="56"/>
      <c r="AYP41" s="56"/>
      <c r="AYQ41" s="56"/>
      <c r="AYR41" s="56"/>
      <c r="AYS41" s="56"/>
      <c r="AYT41" s="56"/>
      <c r="AYU41" s="56"/>
      <c r="AYV41" s="56"/>
      <c r="AYW41" s="56"/>
      <c r="AYX41" s="56"/>
      <c r="AYY41" s="56"/>
      <c r="AYZ41" s="56"/>
      <c r="AZA41" s="56"/>
      <c r="AZB41" s="56"/>
      <c r="AZC41" s="56"/>
      <c r="AZD41" s="56"/>
      <c r="AZE41" s="56"/>
      <c r="AZF41" s="56"/>
      <c r="AZG41" s="56"/>
      <c r="AZH41" s="56"/>
      <c r="AZI41" s="56"/>
      <c r="AZJ41" s="56"/>
      <c r="AZK41" s="56"/>
      <c r="AZL41" s="56"/>
      <c r="AZM41" s="56"/>
      <c r="AZN41" s="56"/>
      <c r="AZO41" s="56"/>
      <c r="AZP41" s="56"/>
      <c r="AZQ41" s="56"/>
      <c r="AZR41" s="56"/>
      <c r="AZS41" s="56"/>
      <c r="AZT41" s="56"/>
      <c r="AZU41" s="56"/>
      <c r="AZV41" s="56"/>
      <c r="AZW41" s="56"/>
      <c r="AZX41" s="56"/>
      <c r="AZY41" s="56"/>
      <c r="AZZ41" s="56"/>
      <c r="BAA41" s="56"/>
      <c r="BAB41" s="56"/>
      <c r="BAC41" s="56"/>
      <c r="BAD41" s="56"/>
      <c r="BAE41" s="56"/>
      <c r="BAF41" s="56"/>
      <c r="BAG41" s="56"/>
      <c r="BAH41" s="56"/>
      <c r="BAI41" s="56"/>
      <c r="BAJ41" s="56"/>
      <c r="BAK41" s="56"/>
      <c r="BAL41" s="56"/>
      <c r="BAM41" s="56"/>
      <c r="BAN41" s="56"/>
      <c r="BAO41" s="56"/>
      <c r="BAP41" s="56"/>
      <c r="BAQ41" s="56"/>
      <c r="BAR41" s="56"/>
      <c r="BAS41" s="56"/>
      <c r="BAT41" s="56"/>
      <c r="BAU41" s="56"/>
      <c r="BAV41" s="56"/>
      <c r="BAW41" s="56"/>
      <c r="BAX41" s="56"/>
      <c r="BAY41" s="56"/>
      <c r="BAZ41" s="56"/>
      <c r="BBA41" s="56"/>
      <c r="BBB41" s="56"/>
      <c r="BBC41" s="56"/>
      <c r="BBD41" s="56"/>
      <c r="BBE41" s="56"/>
      <c r="BBF41" s="56"/>
      <c r="BBG41" s="56"/>
      <c r="BBH41" s="56"/>
      <c r="BBI41" s="56"/>
      <c r="BBJ41" s="56"/>
      <c r="BBK41" s="56"/>
      <c r="BBL41" s="56"/>
      <c r="BBM41" s="56"/>
      <c r="BBN41" s="56"/>
      <c r="BBO41" s="56"/>
      <c r="BBP41" s="56"/>
      <c r="BBQ41" s="56"/>
      <c r="BBR41" s="56"/>
      <c r="BBS41" s="56"/>
      <c r="BBT41" s="56"/>
      <c r="BBU41" s="56"/>
      <c r="BBV41" s="56"/>
      <c r="BBW41" s="56"/>
      <c r="BBX41" s="56"/>
      <c r="BBY41" s="56"/>
      <c r="BBZ41" s="56"/>
      <c r="BCA41" s="56"/>
      <c r="BCB41" s="56"/>
      <c r="BCC41" s="56"/>
      <c r="BCD41" s="56"/>
      <c r="BCE41" s="56"/>
      <c r="BCF41" s="56"/>
      <c r="BCG41" s="56"/>
      <c r="BCH41" s="56"/>
      <c r="BCI41" s="56"/>
      <c r="BCJ41" s="56"/>
      <c r="BCK41" s="56"/>
      <c r="BCL41" s="56"/>
      <c r="BCM41" s="56"/>
      <c r="BCN41" s="56"/>
      <c r="BCO41" s="56"/>
      <c r="BCP41" s="56"/>
      <c r="BCQ41" s="56"/>
      <c r="BCR41" s="56"/>
      <c r="BCS41" s="56"/>
      <c r="BCT41" s="56"/>
      <c r="BCU41" s="56"/>
      <c r="BCV41" s="56"/>
      <c r="BCW41" s="56"/>
      <c r="BCX41" s="56"/>
      <c r="BCY41" s="56"/>
      <c r="BCZ41" s="56"/>
      <c r="BDA41" s="56"/>
      <c r="BDB41" s="56"/>
      <c r="BDC41" s="56"/>
      <c r="BDD41" s="56"/>
      <c r="BDE41" s="56"/>
      <c r="BDF41" s="56"/>
      <c r="BDG41" s="56"/>
      <c r="BDH41" s="56"/>
      <c r="BDI41" s="56"/>
      <c r="BDJ41" s="56"/>
      <c r="BDK41" s="56"/>
      <c r="BDL41" s="56"/>
      <c r="BDM41" s="56"/>
      <c r="BDN41" s="56"/>
      <c r="BDO41" s="56"/>
      <c r="BDP41" s="56"/>
      <c r="BDQ41" s="56"/>
      <c r="BDR41" s="56"/>
      <c r="BDS41" s="56"/>
      <c r="BDT41" s="56"/>
      <c r="BDU41" s="56"/>
      <c r="BDV41" s="56"/>
      <c r="BDW41" s="56"/>
      <c r="BDX41" s="56"/>
      <c r="BDY41" s="56"/>
      <c r="BDZ41" s="56"/>
      <c r="BEA41" s="56"/>
      <c r="BEB41" s="56"/>
      <c r="BEC41" s="56"/>
      <c r="BED41" s="56"/>
      <c r="BEE41" s="56"/>
      <c r="BEF41" s="56"/>
      <c r="BEG41" s="56"/>
      <c r="BEH41" s="56"/>
      <c r="BEI41" s="56"/>
      <c r="BEJ41" s="56"/>
      <c r="BEK41" s="56"/>
      <c r="BEL41" s="56"/>
      <c r="BEM41" s="56"/>
      <c r="BEN41" s="56"/>
      <c r="BEO41" s="56"/>
      <c r="BEP41" s="56"/>
      <c r="BEQ41" s="56"/>
      <c r="BER41" s="56"/>
      <c r="BES41" s="56"/>
      <c r="BET41" s="56"/>
      <c r="BEU41" s="56"/>
      <c r="BEV41" s="56"/>
      <c r="BEW41" s="56"/>
      <c r="BEX41" s="56"/>
      <c r="BEY41" s="56"/>
      <c r="BEZ41" s="56"/>
      <c r="BFA41" s="56"/>
      <c r="BFB41" s="56"/>
      <c r="BFC41" s="56"/>
      <c r="BFD41" s="56"/>
      <c r="BFE41" s="56"/>
      <c r="BFF41" s="56"/>
      <c r="BFG41" s="56"/>
      <c r="BFH41" s="56"/>
      <c r="BFI41" s="56"/>
      <c r="BFJ41" s="56"/>
      <c r="BFK41" s="56"/>
      <c r="BFL41" s="56"/>
      <c r="BFM41" s="56"/>
      <c r="BFN41" s="56"/>
      <c r="BFO41" s="56"/>
      <c r="BFP41" s="56"/>
      <c r="BFQ41" s="56"/>
      <c r="BFR41" s="56"/>
      <c r="BFS41" s="56"/>
      <c r="BFT41" s="56"/>
      <c r="BFU41" s="56"/>
      <c r="BFV41" s="56"/>
      <c r="BFW41" s="56"/>
      <c r="BFX41" s="56"/>
      <c r="BFY41" s="56"/>
      <c r="BFZ41" s="56"/>
      <c r="BGA41" s="56"/>
      <c r="BGB41" s="56"/>
      <c r="BGC41" s="56"/>
      <c r="BGD41" s="56"/>
      <c r="BGE41" s="56"/>
      <c r="BGF41" s="56"/>
      <c r="BGG41" s="56"/>
      <c r="BGH41" s="56"/>
      <c r="BGI41" s="56"/>
      <c r="BGJ41" s="56"/>
      <c r="BGK41" s="56"/>
      <c r="BGL41" s="56"/>
      <c r="BGM41" s="56"/>
      <c r="BGN41" s="56"/>
      <c r="BGO41" s="56"/>
      <c r="BGP41" s="56"/>
      <c r="BGQ41" s="56"/>
      <c r="BGR41" s="56"/>
      <c r="BGS41" s="56"/>
      <c r="BGT41" s="56"/>
      <c r="BGU41" s="56"/>
      <c r="BGV41" s="56"/>
      <c r="BGW41" s="56"/>
      <c r="BGX41" s="56"/>
      <c r="BGY41" s="56"/>
      <c r="BGZ41" s="56"/>
      <c r="BHA41" s="56"/>
      <c r="BHB41" s="56"/>
      <c r="BHC41" s="56"/>
      <c r="BHD41" s="56"/>
      <c r="BHE41" s="56"/>
      <c r="BHF41" s="56"/>
      <c r="BHG41" s="56"/>
      <c r="BHH41" s="56"/>
      <c r="BHI41" s="56"/>
      <c r="BHJ41" s="56"/>
      <c r="BHK41" s="56"/>
      <c r="BHL41" s="56"/>
      <c r="BHM41" s="56"/>
      <c r="BHN41" s="56"/>
      <c r="BHO41" s="56"/>
      <c r="BHP41" s="56"/>
      <c r="BHQ41" s="56"/>
      <c r="BHR41" s="56"/>
      <c r="BHS41" s="56"/>
      <c r="BHT41" s="56"/>
      <c r="BHU41" s="56"/>
      <c r="BHV41" s="56"/>
      <c r="BHW41" s="56"/>
      <c r="BHX41" s="56"/>
      <c r="BHY41" s="56"/>
      <c r="BHZ41" s="56"/>
      <c r="BIA41" s="56"/>
      <c r="BIB41" s="56"/>
      <c r="BIC41" s="56"/>
      <c r="BID41" s="56"/>
      <c r="BIE41" s="56"/>
      <c r="BIF41" s="56"/>
      <c r="BIG41" s="56"/>
      <c r="BIH41" s="56"/>
      <c r="BII41" s="56"/>
      <c r="BIJ41" s="56"/>
      <c r="BIK41" s="56"/>
      <c r="BIL41" s="56"/>
      <c r="BIM41" s="56"/>
      <c r="BIN41" s="56"/>
      <c r="BIO41" s="56"/>
      <c r="BIP41" s="56"/>
      <c r="BIQ41" s="56"/>
      <c r="BIR41" s="56"/>
      <c r="BIS41" s="56"/>
      <c r="BIT41" s="56"/>
      <c r="BIU41" s="56"/>
      <c r="BIV41" s="56"/>
      <c r="BIW41" s="56"/>
      <c r="BIX41" s="56"/>
      <c r="BIY41" s="56"/>
      <c r="BIZ41" s="56"/>
      <c r="BJA41" s="56"/>
      <c r="BJB41" s="56"/>
      <c r="BJC41" s="56"/>
      <c r="BJD41" s="56"/>
      <c r="BJE41" s="56"/>
      <c r="BJF41" s="56"/>
      <c r="BJG41" s="56"/>
      <c r="BJH41" s="56"/>
      <c r="BJI41" s="56"/>
      <c r="BJJ41" s="56"/>
      <c r="BJK41" s="56"/>
      <c r="BJL41" s="56"/>
      <c r="BJM41" s="56"/>
      <c r="BJN41" s="56"/>
      <c r="BJO41" s="56"/>
      <c r="BJP41" s="56"/>
      <c r="BJQ41" s="56"/>
      <c r="BJR41" s="56"/>
      <c r="BJS41" s="56"/>
      <c r="BJT41" s="56"/>
      <c r="BJU41" s="56"/>
      <c r="BJV41" s="56"/>
      <c r="BJW41" s="56"/>
      <c r="BJX41" s="56"/>
      <c r="BJY41" s="56"/>
      <c r="BJZ41" s="56"/>
      <c r="BKA41" s="56"/>
      <c r="BKB41" s="56"/>
      <c r="BKC41" s="56"/>
      <c r="BKD41" s="56"/>
      <c r="BKE41" s="56"/>
      <c r="BKF41" s="56"/>
      <c r="BKG41" s="56"/>
      <c r="BKH41" s="56"/>
      <c r="BKI41" s="56"/>
      <c r="BKJ41" s="56"/>
      <c r="BKK41" s="56"/>
      <c r="BKL41" s="56"/>
      <c r="BKM41" s="56"/>
      <c r="BKN41" s="56"/>
      <c r="BKO41" s="56"/>
      <c r="BKP41" s="56"/>
      <c r="BKQ41" s="56"/>
      <c r="BKR41" s="56"/>
      <c r="BKS41" s="56"/>
      <c r="BKT41" s="56"/>
      <c r="BKU41" s="56"/>
      <c r="BKV41" s="56"/>
      <c r="BKW41" s="56"/>
      <c r="BKX41" s="56"/>
      <c r="BKY41" s="56"/>
      <c r="BKZ41" s="56"/>
      <c r="BLA41" s="56"/>
      <c r="BLB41" s="56"/>
      <c r="BLC41" s="56"/>
      <c r="BLD41" s="56"/>
      <c r="BLE41" s="56"/>
      <c r="BLF41" s="56"/>
      <c r="BLG41" s="56"/>
      <c r="BLH41" s="56"/>
      <c r="BLI41" s="56"/>
      <c r="BLJ41" s="56"/>
      <c r="BLK41" s="56"/>
      <c r="BLL41" s="56"/>
      <c r="BLM41" s="56"/>
      <c r="BLN41" s="56"/>
      <c r="BLO41" s="56"/>
      <c r="BLP41" s="56"/>
      <c r="BLQ41" s="56"/>
      <c r="BLR41" s="56"/>
      <c r="BLS41" s="56"/>
      <c r="BLT41" s="56"/>
      <c r="BLU41" s="56"/>
      <c r="BLV41" s="56"/>
      <c r="BLW41" s="56"/>
      <c r="BLX41" s="56"/>
      <c r="BLY41" s="56"/>
      <c r="BLZ41" s="56"/>
      <c r="BMA41" s="56"/>
      <c r="BMB41" s="56"/>
      <c r="BMC41" s="56"/>
      <c r="BMD41" s="56"/>
      <c r="BME41" s="56"/>
      <c r="BMF41" s="56"/>
      <c r="BMG41" s="56"/>
      <c r="BMH41" s="56"/>
      <c r="BMI41" s="56"/>
      <c r="BMJ41" s="56"/>
      <c r="BMK41" s="56"/>
      <c r="BML41" s="56"/>
      <c r="BMM41" s="56"/>
      <c r="BMN41" s="56"/>
      <c r="BMO41" s="56"/>
      <c r="BMP41" s="56"/>
      <c r="BMQ41" s="56"/>
      <c r="BMR41" s="56"/>
      <c r="BMS41" s="56"/>
      <c r="BMT41" s="56"/>
      <c r="BMU41" s="56"/>
      <c r="BMV41" s="56"/>
      <c r="BMW41" s="56"/>
      <c r="BMX41" s="56"/>
      <c r="BMY41" s="56"/>
      <c r="BMZ41" s="56"/>
      <c r="BNA41" s="56"/>
      <c r="BNB41" s="56"/>
      <c r="BNC41" s="56"/>
      <c r="BND41" s="56"/>
      <c r="BNE41" s="56"/>
      <c r="BNF41" s="56"/>
      <c r="BNG41" s="56"/>
      <c r="BNH41" s="56"/>
      <c r="BNI41" s="56"/>
      <c r="BNJ41" s="56"/>
      <c r="BNK41" s="56"/>
      <c r="BNL41" s="56"/>
      <c r="BNM41" s="56"/>
      <c r="BNN41" s="56"/>
      <c r="BNO41" s="56"/>
      <c r="BNP41" s="56"/>
      <c r="BNQ41" s="56"/>
      <c r="BNR41" s="56"/>
      <c r="BNS41" s="56"/>
      <c r="BNT41" s="56"/>
      <c r="BNU41" s="56"/>
      <c r="BNV41" s="56"/>
      <c r="BNW41" s="56"/>
      <c r="BNX41" s="56"/>
      <c r="BNY41" s="56"/>
      <c r="BNZ41" s="56"/>
      <c r="BOA41" s="56"/>
      <c r="BOB41" s="56"/>
      <c r="BOC41" s="56"/>
      <c r="BOD41" s="56"/>
      <c r="BOE41" s="56"/>
      <c r="BOF41" s="56"/>
      <c r="BOG41" s="56"/>
      <c r="BOH41" s="56"/>
      <c r="BOI41" s="56"/>
      <c r="BOJ41" s="56"/>
      <c r="BOK41" s="56"/>
      <c r="BOL41" s="56"/>
      <c r="BOM41" s="56"/>
      <c r="BON41" s="56"/>
      <c r="BOO41" s="56"/>
      <c r="BOP41" s="56"/>
      <c r="BOQ41" s="56"/>
      <c r="BOR41" s="56"/>
      <c r="BOS41" s="56"/>
      <c r="BOT41" s="56"/>
      <c r="BOU41" s="56"/>
      <c r="BOV41" s="56"/>
      <c r="BOW41" s="56"/>
      <c r="BOX41" s="56"/>
      <c r="BOY41" s="56"/>
      <c r="BOZ41" s="56"/>
      <c r="BPA41" s="56"/>
      <c r="BPB41" s="56"/>
      <c r="BPC41" s="56"/>
      <c r="BPD41" s="56"/>
      <c r="BPE41" s="56"/>
      <c r="BPF41" s="56"/>
      <c r="BPG41" s="56"/>
      <c r="BPH41" s="56"/>
      <c r="BPI41" s="56"/>
      <c r="BPJ41" s="56"/>
      <c r="BPK41" s="56"/>
      <c r="BPL41" s="56"/>
      <c r="BPM41" s="56"/>
      <c r="BPN41" s="56"/>
      <c r="BPO41" s="56"/>
      <c r="BPP41" s="56"/>
      <c r="BPQ41" s="56"/>
      <c r="BPR41" s="56"/>
      <c r="BPS41" s="56"/>
      <c r="BPT41" s="56"/>
      <c r="BPU41" s="56"/>
      <c r="BPV41" s="56"/>
      <c r="BPW41" s="56"/>
      <c r="BPX41" s="56"/>
      <c r="BPY41" s="56"/>
      <c r="BPZ41" s="56"/>
      <c r="BQA41" s="56"/>
      <c r="BQB41" s="56"/>
      <c r="BQC41" s="56"/>
      <c r="BQD41" s="56"/>
      <c r="BQE41" s="56"/>
      <c r="BQF41" s="56"/>
      <c r="BQG41" s="56"/>
      <c r="BQH41" s="56"/>
      <c r="BQI41" s="56"/>
      <c r="BQJ41" s="56"/>
      <c r="BQK41" s="56"/>
      <c r="BQL41" s="56"/>
      <c r="BQM41" s="56"/>
      <c r="BQN41" s="56"/>
      <c r="BQO41" s="56"/>
      <c r="BQP41" s="56"/>
      <c r="BQQ41" s="56"/>
      <c r="BQR41" s="56"/>
      <c r="BQS41" s="56"/>
      <c r="BQT41" s="56"/>
      <c r="BQU41" s="56"/>
      <c r="BQV41" s="56"/>
      <c r="BQW41" s="56"/>
      <c r="BQX41" s="56"/>
      <c r="BQY41" s="56"/>
      <c r="BQZ41" s="56"/>
      <c r="BRA41" s="56"/>
      <c r="BRB41" s="56"/>
      <c r="BRC41" s="56"/>
      <c r="BRD41" s="56"/>
      <c r="BRE41" s="56"/>
      <c r="BRF41" s="56"/>
      <c r="BRG41" s="56"/>
      <c r="BRH41" s="56"/>
      <c r="BRI41" s="56"/>
      <c r="BRJ41" s="56"/>
      <c r="BRK41" s="56"/>
      <c r="BRL41" s="56"/>
      <c r="BRM41" s="56"/>
      <c r="BRN41" s="56"/>
      <c r="BRO41" s="56"/>
      <c r="BRP41" s="56"/>
      <c r="BRQ41" s="56"/>
      <c r="BRR41" s="56"/>
      <c r="BRS41" s="56"/>
      <c r="BRT41" s="56"/>
      <c r="BRU41" s="56"/>
      <c r="BRV41" s="56"/>
      <c r="BRW41" s="56"/>
      <c r="BRX41" s="56"/>
      <c r="BRY41" s="56"/>
      <c r="BRZ41" s="56"/>
      <c r="BSA41" s="56"/>
      <c r="BSB41" s="56"/>
      <c r="BSC41" s="56"/>
      <c r="BSD41" s="56"/>
      <c r="BSE41" s="56"/>
      <c r="BSF41" s="56"/>
      <c r="BSG41" s="56"/>
      <c r="BSH41" s="56"/>
      <c r="BSI41" s="56"/>
      <c r="BSJ41" s="56"/>
      <c r="BSK41" s="56"/>
      <c r="BSL41" s="56"/>
      <c r="BSM41" s="56"/>
      <c r="BSN41" s="56"/>
      <c r="BSO41" s="56"/>
      <c r="BSP41" s="56"/>
      <c r="BSQ41" s="56"/>
      <c r="BSR41" s="56"/>
      <c r="BSS41" s="56"/>
      <c r="BST41" s="56"/>
      <c r="BSU41" s="56"/>
      <c r="BSV41" s="56"/>
      <c r="BSW41" s="56"/>
      <c r="BSX41" s="56"/>
      <c r="BSY41" s="56"/>
      <c r="BSZ41" s="56"/>
      <c r="BTA41" s="56"/>
      <c r="BTB41" s="56"/>
      <c r="BTC41" s="56"/>
      <c r="BTD41" s="56"/>
      <c r="BTE41" s="56"/>
      <c r="BTF41" s="56"/>
      <c r="BTG41" s="56"/>
      <c r="BTH41" s="56"/>
      <c r="BTI41" s="56"/>
      <c r="BTJ41" s="56"/>
      <c r="BTK41" s="56"/>
      <c r="BTL41" s="56"/>
      <c r="BTM41" s="56"/>
      <c r="BTN41" s="56"/>
      <c r="BTO41" s="56"/>
      <c r="BTP41" s="56"/>
      <c r="BTQ41" s="56"/>
      <c r="BTR41" s="56"/>
      <c r="BTS41" s="56"/>
      <c r="BTT41" s="56"/>
      <c r="BTU41" s="56"/>
      <c r="BTV41" s="56"/>
      <c r="BTW41" s="56"/>
      <c r="BTX41" s="56"/>
      <c r="BTY41" s="56"/>
      <c r="BTZ41" s="56"/>
      <c r="BUA41" s="56"/>
      <c r="BUB41" s="56"/>
      <c r="BUC41" s="56"/>
      <c r="BUD41" s="56"/>
      <c r="BUE41" s="56"/>
      <c r="BUF41" s="56"/>
      <c r="BUG41" s="56"/>
      <c r="BUH41" s="56"/>
      <c r="BUI41" s="56"/>
      <c r="BUJ41" s="56"/>
      <c r="BUK41" s="56"/>
      <c r="BUL41" s="56"/>
      <c r="BUM41" s="56"/>
      <c r="BUN41" s="56"/>
      <c r="BUO41" s="56"/>
      <c r="BUP41" s="56"/>
      <c r="BUQ41" s="56"/>
      <c r="BUR41" s="56"/>
      <c r="BUS41" s="56"/>
      <c r="BUT41" s="56"/>
      <c r="BUU41" s="56"/>
      <c r="BUV41" s="56"/>
      <c r="BUW41" s="56"/>
      <c r="BUX41" s="56"/>
      <c r="BUY41" s="56"/>
      <c r="BUZ41" s="56"/>
      <c r="BVA41" s="56"/>
      <c r="BVB41" s="56"/>
      <c r="BVC41" s="56"/>
      <c r="BVD41" s="56"/>
      <c r="BVE41" s="56"/>
      <c r="BVF41" s="56"/>
      <c r="BVG41" s="56"/>
      <c r="BVH41" s="56"/>
      <c r="BVI41" s="56"/>
      <c r="BVJ41" s="56"/>
      <c r="BVK41" s="56"/>
      <c r="BVL41" s="56"/>
      <c r="BVM41" s="56"/>
      <c r="BVN41" s="56"/>
      <c r="BVO41" s="56"/>
      <c r="BVP41" s="56"/>
      <c r="BVQ41" s="56"/>
      <c r="BVR41" s="56"/>
      <c r="BVS41" s="56"/>
      <c r="BVT41" s="56"/>
      <c r="BVU41" s="56"/>
      <c r="BVV41" s="56"/>
      <c r="BVW41" s="56"/>
      <c r="BVX41" s="56"/>
      <c r="BVY41" s="56"/>
      <c r="BVZ41" s="56"/>
      <c r="BWA41" s="56"/>
      <c r="BWB41" s="56"/>
      <c r="BWC41" s="56"/>
      <c r="BWD41" s="56"/>
      <c r="BWE41" s="56"/>
      <c r="BWF41" s="56"/>
      <c r="BWG41" s="56"/>
      <c r="BWH41" s="56"/>
      <c r="BWI41" s="56"/>
      <c r="BWJ41" s="56"/>
      <c r="BWK41" s="56"/>
      <c r="BWL41" s="56"/>
      <c r="BWM41" s="56"/>
      <c r="BWN41" s="56"/>
      <c r="BWO41" s="56"/>
      <c r="BWP41" s="56"/>
      <c r="BWQ41" s="56"/>
      <c r="BWR41" s="56"/>
      <c r="BWS41" s="56"/>
      <c r="BWT41" s="56"/>
      <c r="BWU41" s="56"/>
      <c r="BWV41" s="56"/>
      <c r="BWW41" s="56"/>
      <c r="BWX41" s="56"/>
      <c r="BWY41" s="56"/>
      <c r="BWZ41" s="56"/>
      <c r="BXA41" s="56"/>
      <c r="BXB41" s="56"/>
      <c r="BXC41" s="56"/>
      <c r="BXD41" s="56"/>
      <c r="BXE41" s="56"/>
      <c r="BXF41" s="56"/>
      <c r="BXG41" s="56"/>
      <c r="BXH41" s="56"/>
      <c r="BXI41" s="56"/>
      <c r="BXJ41" s="56"/>
      <c r="BXK41" s="56"/>
      <c r="BXL41" s="56"/>
      <c r="BXM41" s="56"/>
      <c r="BXN41" s="56"/>
      <c r="BXO41" s="56"/>
      <c r="BXP41" s="56"/>
      <c r="BXQ41" s="56"/>
      <c r="BXR41" s="56"/>
      <c r="BXS41" s="56"/>
      <c r="BXT41" s="56"/>
      <c r="BXU41" s="56"/>
      <c r="BXV41" s="56"/>
      <c r="BXW41" s="56"/>
      <c r="BXX41" s="56"/>
      <c r="BXY41" s="56"/>
      <c r="BXZ41" s="56"/>
      <c r="BYA41" s="56"/>
      <c r="BYB41" s="56"/>
      <c r="BYC41" s="56"/>
      <c r="BYD41" s="56"/>
      <c r="BYE41" s="56"/>
      <c r="BYF41" s="56"/>
      <c r="BYG41" s="56"/>
      <c r="BYH41" s="56"/>
      <c r="BYI41" s="56"/>
      <c r="BYJ41" s="56"/>
      <c r="BYK41" s="56"/>
      <c r="BYL41" s="56"/>
      <c r="BYM41" s="56"/>
      <c r="BYN41" s="56"/>
      <c r="BYO41" s="56"/>
      <c r="BYP41" s="56"/>
      <c r="BYQ41" s="56"/>
      <c r="BYR41" s="56"/>
      <c r="BYS41" s="56"/>
      <c r="BYT41" s="56"/>
      <c r="BYU41" s="56"/>
      <c r="BYV41" s="56"/>
      <c r="BYW41" s="56"/>
      <c r="BYX41" s="56"/>
      <c r="BYY41" s="56"/>
      <c r="BYZ41" s="56"/>
      <c r="BZA41" s="56"/>
      <c r="BZB41" s="56"/>
      <c r="BZC41" s="56"/>
      <c r="BZD41" s="56"/>
      <c r="BZE41" s="56"/>
      <c r="BZF41" s="56"/>
      <c r="BZG41" s="56"/>
      <c r="BZH41" s="56"/>
      <c r="BZI41" s="56"/>
      <c r="BZJ41" s="56"/>
      <c r="BZK41" s="56"/>
      <c r="BZL41" s="56"/>
      <c r="BZM41" s="56"/>
      <c r="BZN41" s="56"/>
      <c r="BZO41" s="56"/>
      <c r="BZP41" s="56"/>
      <c r="BZQ41" s="56"/>
      <c r="BZR41" s="56"/>
      <c r="BZS41" s="56"/>
      <c r="BZT41" s="56"/>
      <c r="BZU41" s="56"/>
      <c r="BZV41" s="56"/>
      <c r="BZW41" s="56"/>
      <c r="BZX41" s="56"/>
      <c r="BZY41" s="56"/>
      <c r="BZZ41" s="56"/>
      <c r="CAA41" s="56"/>
      <c r="CAB41" s="56"/>
      <c r="CAC41" s="56"/>
      <c r="CAD41" s="56"/>
      <c r="CAE41" s="56"/>
      <c r="CAF41" s="56"/>
      <c r="CAG41" s="56"/>
      <c r="CAH41" s="56"/>
      <c r="CAI41" s="56"/>
      <c r="CAJ41" s="56"/>
      <c r="CAK41" s="56"/>
      <c r="CAL41" s="56"/>
      <c r="CAM41" s="56"/>
      <c r="CAN41" s="56"/>
      <c r="CAO41" s="56"/>
      <c r="CAP41" s="56"/>
      <c r="CAQ41" s="56"/>
      <c r="CAR41" s="56"/>
      <c r="CAS41" s="56"/>
      <c r="CAT41" s="56"/>
      <c r="CAU41" s="56"/>
      <c r="CAV41" s="56"/>
      <c r="CAW41" s="56"/>
      <c r="CAX41" s="56"/>
      <c r="CAY41" s="56"/>
      <c r="CAZ41" s="56"/>
      <c r="CBA41" s="56"/>
      <c r="CBB41" s="56"/>
      <c r="CBC41" s="56"/>
      <c r="CBD41" s="56"/>
      <c r="CBE41" s="56"/>
      <c r="CBF41" s="56"/>
      <c r="CBG41" s="56"/>
      <c r="CBH41" s="56"/>
      <c r="CBI41" s="56"/>
      <c r="CBJ41" s="56"/>
      <c r="CBK41" s="56"/>
      <c r="CBL41" s="56"/>
      <c r="CBM41" s="56"/>
      <c r="CBN41" s="56"/>
      <c r="CBO41" s="56"/>
      <c r="CBP41" s="56"/>
      <c r="CBQ41" s="56"/>
      <c r="CBR41" s="56"/>
      <c r="CBS41" s="56"/>
      <c r="CBT41" s="56"/>
      <c r="CBU41" s="56"/>
      <c r="CBV41" s="56"/>
      <c r="CBW41" s="56"/>
      <c r="CBX41" s="56"/>
      <c r="CBY41" s="56"/>
      <c r="CBZ41" s="56"/>
      <c r="CCA41" s="56"/>
      <c r="CCB41" s="56"/>
      <c r="CCC41" s="56"/>
      <c r="CCD41" s="56"/>
      <c r="CCE41" s="56"/>
      <c r="CCF41" s="56"/>
      <c r="CCG41" s="56"/>
      <c r="CCH41" s="56"/>
      <c r="CCI41" s="56"/>
      <c r="CCJ41" s="56"/>
      <c r="CCK41" s="56"/>
      <c r="CCL41" s="56"/>
      <c r="CCM41" s="56"/>
      <c r="CCN41" s="56"/>
      <c r="CCO41" s="56"/>
      <c r="CCP41" s="56"/>
      <c r="CCQ41" s="56"/>
      <c r="CCR41" s="56"/>
      <c r="CCS41" s="56"/>
      <c r="CCT41" s="56"/>
      <c r="CCU41" s="56"/>
      <c r="CCV41" s="56"/>
      <c r="CCW41" s="56"/>
      <c r="CCX41" s="56"/>
      <c r="CCY41" s="56"/>
      <c r="CCZ41" s="56"/>
      <c r="CDA41" s="56"/>
      <c r="CDB41" s="56"/>
      <c r="CDC41" s="56"/>
      <c r="CDD41" s="56"/>
      <c r="CDE41" s="56"/>
      <c r="CDF41" s="56"/>
      <c r="CDG41" s="56"/>
      <c r="CDH41" s="56"/>
      <c r="CDI41" s="56"/>
      <c r="CDJ41" s="56"/>
      <c r="CDK41" s="56"/>
      <c r="CDL41" s="56"/>
      <c r="CDM41" s="56"/>
      <c r="CDN41" s="56"/>
      <c r="CDO41" s="56"/>
      <c r="CDP41" s="56"/>
      <c r="CDQ41" s="56"/>
      <c r="CDR41" s="56"/>
      <c r="CDS41" s="56"/>
      <c r="CDT41" s="56"/>
      <c r="CDU41" s="56"/>
      <c r="CDV41" s="56"/>
      <c r="CDW41" s="56"/>
      <c r="CDX41" s="56"/>
      <c r="CDY41" s="56"/>
      <c r="CDZ41" s="56"/>
      <c r="CEA41" s="56"/>
      <c r="CEB41" s="56"/>
      <c r="CEC41" s="56"/>
      <c r="CED41" s="56"/>
      <c r="CEE41" s="56"/>
      <c r="CEF41" s="56"/>
      <c r="CEG41" s="56"/>
      <c r="CEH41" s="56"/>
      <c r="CEI41" s="56"/>
      <c r="CEJ41" s="56"/>
      <c r="CEK41" s="56"/>
      <c r="CEL41" s="56"/>
      <c r="CEM41" s="56"/>
      <c r="CEN41" s="56"/>
      <c r="CEO41" s="56"/>
      <c r="CEP41" s="56"/>
      <c r="CEQ41" s="56"/>
      <c r="CER41" s="56"/>
      <c r="CES41" s="56"/>
      <c r="CET41" s="56"/>
      <c r="CEU41" s="56"/>
      <c r="CEV41" s="56"/>
      <c r="CEW41" s="56"/>
      <c r="CEX41" s="56"/>
      <c r="CEY41" s="56"/>
      <c r="CEZ41" s="56"/>
      <c r="CFA41" s="56"/>
      <c r="CFB41" s="56"/>
      <c r="CFC41" s="56"/>
      <c r="CFD41" s="56"/>
      <c r="CFE41" s="56"/>
      <c r="CFF41" s="56"/>
      <c r="CFG41" s="56"/>
      <c r="CFH41" s="56"/>
      <c r="CFI41" s="56"/>
      <c r="CFJ41" s="56"/>
      <c r="CFK41" s="56"/>
      <c r="CFL41" s="56"/>
      <c r="CFM41" s="56"/>
      <c r="CFN41" s="56"/>
      <c r="CFO41" s="56"/>
      <c r="CFP41" s="56"/>
      <c r="CFQ41" s="56"/>
      <c r="CFR41" s="56"/>
      <c r="CFS41" s="56"/>
      <c r="CFT41" s="56"/>
      <c r="CFU41" s="56"/>
      <c r="CFV41" s="56"/>
      <c r="CFW41" s="56"/>
      <c r="CFX41" s="56"/>
      <c r="CFY41" s="56"/>
      <c r="CFZ41" s="56"/>
      <c r="CGA41" s="56"/>
      <c r="CGB41" s="56"/>
      <c r="CGC41" s="56"/>
      <c r="CGD41" s="56"/>
      <c r="CGE41" s="56"/>
      <c r="CGF41" s="56"/>
      <c r="CGG41" s="56"/>
      <c r="CGH41" s="56"/>
      <c r="CGI41" s="56"/>
      <c r="CGJ41" s="56"/>
      <c r="CGK41" s="56"/>
      <c r="CGL41" s="56"/>
      <c r="CGM41" s="56"/>
      <c r="CGN41" s="56"/>
      <c r="CGO41" s="56"/>
      <c r="CGP41" s="56"/>
      <c r="CGQ41" s="56"/>
      <c r="CGR41" s="56"/>
      <c r="CGS41" s="56"/>
      <c r="CGT41" s="56"/>
      <c r="CGU41" s="56"/>
      <c r="CGV41" s="56"/>
      <c r="CGW41" s="56"/>
      <c r="CGX41" s="56"/>
      <c r="CGY41" s="56"/>
      <c r="CGZ41" s="56"/>
      <c r="CHA41" s="56"/>
      <c r="CHB41" s="56"/>
      <c r="CHC41" s="56"/>
      <c r="CHD41" s="56"/>
      <c r="CHE41" s="56"/>
      <c r="CHF41" s="56"/>
      <c r="CHG41" s="56"/>
      <c r="CHH41" s="56"/>
      <c r="CHI41" s="56"/>
      <c r="CHJ41" s="56"/>
      <c r="CHK41" s="56"/>
      <c r="CHL41" s="56"/>
      <c r="CHM41" s="56"/>
      <c r="CHN41" s="56"/>
      <c r="CHO41" s="56"/>
      <c r="CHP41" s="56"/>
      <c r="CHQ41" s="56"/>
      <c r="CHR41" s="56"/>
      <c r="CHS41" s="56"/>
      <c r="CHT41" s="56"/>
      <c r="CHU41" s="56"/>
      <c r="CHV41" s="56"/>
      <c r="CHW41" s="56"/>
      <c r="CHX41" s="56"/>
      <c r="CHY41" s="56"/>
      <c r="CHZ41" s="56"/>
      <c r="CIA41" s="56"/>
      <c r="CIB41" s="56"/>
      <c r="CIC41" s="56"/>
      <c r="CID41" s="56"/>
      <c r="CIE41" s="56"/>
      <c r="CIF41" s="56"/>
      <c r="CIG41" s="56"/>
      <c r="CIH41" s="56"/>
      <c r="CII41" s="56"/>
      <c r="CIJ41" s="56"/>
      <c r="CIK41" s="56"/>
      <c r="CIL41" s="56"/>
      <c r="CIM41" s="56"/>
      <c r="CIN41" s="56"/>
      <c r="CIO41" s="56"/>
      <c r="CIP41" s="56"/>
      <c r="CIQ41" s="56"/>
      <c r="CIR41" s="56"/>
      <c r="CIS41" s="56"/>
      <c r="CIT41" s="56"/>
      <c r="CIU41" s="56"/>
      <c r="CIV41" s="56"/>
      <c r="CIW41" s="56"/>
      <c r="CIX41" s="56"/>
      <c r="CIY41" s="56"/>
      <c r="CIZ41" s="56"/>
      <c r="CJA41" s="56"/>
      <c r="CJB41" s="56"/>
      <c r="CJC41" s="56"/>
      <c r="CJD41" s="56"/>
      <c r="CJE41" s="56"/>
      <c r="CJF41" s="56"/>
      <c r="CJG41" s="56"/>
      <c r="CJH41" s="56"/>
      <c r="CJI41" s="56"/>
      <c r="CJJ41" s="56"/>
      <c r="CJK41" s="56"/>
      <c r="CJL41" s="56"/>
      <c r="CJM41" s="56"/>
      <c r="CJN41" s="56"/>
      <c r="CJO41" s="56"/>
      <c r="CJP41" s="56"/>
      <c r="CJQ41" s="56"/>
      <c r="CJR41" s="56"/>
      <c r="CJS41" s="56"/>
      <c r="CJT41" s="56"/>
      <c r="CJU41" s="56"/>
      <c r="CJV41" s="56"/>
      <c r="CJW41" s="56"/>
      <c r="CJX41" s="56"/>
      <c r="CJY41" s="56"/>
      <c r="CJZ41" s="56"/>
      <c r="CKA41" s="56"/>
      <c r="CKB41" s="56"/>
      <c r="CKC41" s="56"/>
      <c r="CKD41" s="56"/>
      <c r="CKE41" s="56"/>
      <c r="CKF41" s="56"/>
      <c r="CKG41" s="56"/>
      <c r="CKH41" s="56"/>
      <c r="CKI41" s="56"/>
      <c r="CKJ41" s="56"/>
      <c r="CKK41" s="56"/>
      <c r="CKL41" s="56"/>
      <c r="CKM41" s="56"/>
      <c r="CKN41" s="56"/>
      <c r="CKO41" s="56"/>
      <c r="CKP41" s="56"/>
      <c r="CKQ41" s="56"/>
      <c r="CKR41" s="56"/>
      <c r="CKS41" s="56"/>
      <c r="CKT41" s="56"/>
      <c r="CKU41" s="56"/>
      <c r="CKV41" s="56"/>
      <c r="CKW41" s="56"/>
      <c r="CKX41" s="56"/>
      <c r="CKY41" s="56"/>
      <c r="CKZ41" s="56"/>
      <c r="CLA41" s="56"/>
      <c r="CLB41" s="56"/>
      <c r="CLC41" s="56"/>
      <c r="CLD41" s="56"/>
      <c r="CLE41" s="56"/>
      <c r="CLF41" s="56"/>
      <c r="CLG41" s="56"/>
      <c r="CLH41" s="56"/>
      <c r="CLI41" s="56"/>
      <c r="CLJ41" s="56"/>
      <c r="CLK41" s="56"/>
      <c r="CLL41" s="56"/>
      <c r="CLM41" s="56"/>
      <c r="CLN41" s="56"/>
      <c r="CLO41" s="56"/>
      <c r="CLP41" s="56"/>
      <c r="CLQ41" s="56"/>
      <c r="CLR41" s="56"/>
      <c r="CLS41" s="56"/>
      <c r="CLT41" s="56"/>
      <c r="CLU41" s="56"/>
      <c r="CLV41" s="56"/>
      <c r="CLW41" s="56"/>
      <c r="CLX41" s="56"/>
      <c r="CLY41" s="56"/>
      <c r="CLZ41" s="56"/>
      <c r="CMA41" s="56"/>
      <c r="CMB41" s="56"/>
      <c r="CMC41" s="56"/>
      <c r="CMD41" s="56"/>
      <c r="CME41" s="56"/>
      <c r="CMF41" s="56"/>
      <c r="CMG41" s="56"/>
      <c r="CMH41" s="56"/>
      <c r="CMI41" s="56"/>
      <c r="CMJ41" s="56"/>
      <c r="CMK41" s="56"/>
      <c r="CML41" s="56"/>
      <c r="CMM41" s="56"/>
      <c r="CMN41" s="56"/>
      <c r="CMO41" s="56"/>
      <c r="CMP41" s="56"/>
      <c r="CMQ41" s="56"/>
      <c r="CMR41" s="56"/>
      <c r="CMS41" s="56"/>
      <c r="CMT41" s="56"/>
      <c r="CMU41" s="56"/>
      <c r="CMV41" s="56"/>
      <c r="CMW41" s="56"/>
      <c r="CMX41" s="56"/>
      <c r="CMY41" s="56"/>
      <c r="CMZ41" s="56"/>
      <c r="CNA41" s="56"/>
      <c r="CNB41" s="56"/>
      <c r="CNC41" s="56"/>
      <c r="CND41" s="56"/>
      <c r="CNE41" s="56"/>
      <c r="CNF41" s="56"/>
      <c r="CNG41" s="56"/>
      <c r="CNH41" s="56"/>
      <c r="CNI41" s="56"/>
      <c r="CNJ41" s="56"/>
      <c r="CNK41" s="56"/>
      <c r="CNL41" s="56"/>
      <c r="CNM41" s="56"/>
      <c r="CNN41" s="56"/>
      <c r="CNO41" s="56"/>
      <c r="CNP41" s="56"/>
      <c r="CNQ41" s="56"/>
      <c r="CNR41" s="56"/>
      <c r="CNS41" s="56"/>
      <c r="CNT41" s="56"/>
      <c r="CNU41" s="56"/>
      <c r="CNV41" s="56"/>
      <c r="CNW41" s="56"/>
      <c r="CNX41" s="56"/>
      <c r="CNY41" s="56"/>
      <c r="CNZ41" s="56"/>
      <c r="COA41" s="56"/>
      <c r="COB41" s="56"/>
      <c r="COC41" s="56"/>
      <c r="COD41" s="56"/>
      <c r="COE41" s="56"/>
      <c r="COF41" s="56"/>
      <c r="COG41" s="56"/>
      <c r="COH41" s="56"/>
      <c r="COI41" s="56"/>
      <c r="COJ41" s="56"/>
      <c r="COK41" s="56"/>
      <c r="COL41" s="56"/>
      <c r="COM41" s="56"/>
      <c r="CON41" s="56"/>
      <c r="COO41" s="56"/>
      <c r="COP41" s="56"/>
      <c r="COQ41" s="56"/>
      <c r="COR41" s="56"/>
      <c r="COS41" s="56"/>
      <c r="COT41" s="56"/>
      <c r="COU41" s="56"/>
      <c r="COV41" s="56"/>
      <c r="COW41" s="56"/>
      <c r="COX41" s="56"/>
      <c r="COY41" s="56"/>
      <c r="COZ41" s="56"/>
      <c r="CPA41" s="56"/>
      <c r="CPB41" s="56"/>
      <c r="CPC41" s="56"/>
      <c r="CPD41" s="56"/>
      <c r="CPE41" s="56"/>
      <c r="CPF41" s="56"/>
      <c r="CPG41" s="56"/>
      <c r="CPH41" s="56"/>
      <c r="CPI41" s="56"/>
      <c r="CPJ41" s="56"/>
      <c r="CPK41" s="56"/>
      <c r="CPL41" s="56"/>
      <c r="CPM41" s="56"/>
      <c r="CPN41" s="56"/>
      <c r="CPO41" s="56"/>
      <c r="CPP41" s="56"/>
      <c r="CPQ41" s="56"/>
      <c r="CPR41" s="56"/>
      <c r="CPS41" s="56"/>
      <c r="CPT41" s="56"/>
      <c r="CPU41" s="56"/>
      <c r="CPV41" s="56"/>
      <c r="CPW41" s="56"/>
      <c r="CPX41" s="56"/>
      <c r="CPY41" s="56"/>
      <c r="CPZ41" s="56"/>
      <c r="CQA41" s="56"/>
      <c r="CQB41" s="56"/>
      <c r="CQC41" s="56"/>
      <c r="CQD41" s="56"/>
      <c r="CQE41" s="56"/>
      <c r="CQF41" s="56"/>
      <c r="CQG41" s="56"/>
      <c r="CQH41" s="56"/>
      <c r="CQI41" s="56"/>
      <c r="CQJ41" s="56"/>
      <c r="CQK41" s="56"/>
      <c r="CQL41" s="56"/>
      <c r="CQM41" s="56"/>
      <c r="CQN41" s="56"/>
      <c r="CQO41" s="56"/>
      <c r="CQP41" s="56"/>
      <c r="CQQ41" s="56"/>
      <c r="CQR41" s="56"/>
      <c r="CQS41" s="56"/>
      <c r="CQT41" s="56"/>
      <c r="CQU41" s="56"/>
      <c r="CQV41" s="56"/>
      <c r="CQW41" s="56"/>
      <c r="CQX41" s="56"/>
      <c r="CQY41" s="56"/>
      <c r="CQZ41" s="56"/>
      <c r="CRA41" s="56"/>
      <c r="CRB41" s="56"/>
      <c r="CRC41" s="56"/>
      <c r="CRD41" s="56"/>
      <c r="CRE41" s="56"/>
      <c r="CRF41" s="56"/>
      <c r="CRG41" s="56"/>
      <c r="CRH41" s="56"/>
      <c r="CRI41" s="56"/>
      <c r="CRJ41" s="56"/>
      <c r="CRK41" s="56"/>
      <c r="CRL41" s="56"/>
      <c r="CRM41" s="56"/>
      <c r="CRN41" s="56"/>
      <c r="CRO41" s="56"/>
      <c r="CRP41" s="56"/>
      <c r="CRQ41" s="56"/>
      <c r="CRR41" s="56"/>
      <c r="CRS41" s="56"/>
      <c r="CRT41" s="56"/>
      <c r="CRU41" s="56"/>
      <c r="CRV41" s="56"/>
      <c r="CRW41" s="56"/>
      <c r="CRX41" s="56"/>
      <c r="CRY41" s="56"/>
      <c r="CRZ41" s="56"/>
      <c r="CSA41" s="56"/>
      <c r="CSB41" s="56"/>
      <c r="CSC41" s="56"/>
      <c r="CSD41" s="56"/>
      <c r="CSE41" s="56"/>
      <c r="CSF41" s="56"/>
      <c r="CSG41" s="56"/>
      <c r="CSH41" s="56"/>
      <c r="CSI41" s="56"/>
      <c r="CSJ41" s="56"/>
      <c r="CSK41" s="56"/>
      <c r="CSL41" s="56"/>
      <c r="CSM41" s="56"/>
      <c r="CSN41" s="56"/>
      <c r="CSO41" s="56"/>
      <c r="CSP41" s="56"/>
      <c r="CSQ41" s="56"/>
      <c r="CSR41" s="56"/>
      <c r="CSS41" s="56"/>
      <c r="CST41" s="56"/>
      <c r="CSU41" s="56"/>
      <c r="CSV41" s="56"/>
      <c r="CSW41" s="56"/>
      <c r="CSX41" s="56"/>
      <c r="CSY41" s="56"/>
      <c r="CSZ41" s="56"/>
      <c r="CTA41" s="56"/>
      <c r="CTB41" s="56"/>
      <c r="CTC41" s="56"/>
      <c r="CTD41" s="56"/>
      <c r="CTE41" s="56"/>
      <c r="CTF41" s="56"/>
      <c r="CTG41" s="56"/>
      <c r="CTH41" s="56"/>
      <c r="CTI41" s="56"/>
      <c r="CTJ41" s="56"/>
      <c r="CTK41" s="56"/>
      <c r="CTL41" s="56"/>
      <c r="CTM41" s="56"/>
      <c r="CTN41" s="56"/>
      <c r="CTO41" s="56"/>
      <c r="CTP41" s="56"/>
      <c r="CTQ41" s="56"/>
      <c r="CTR41" s="56"/>
      <c r="CTS41" s="56"/>
      <c r="CTT41" s="56"/>
      <c r="CTU41" s="56"/>
      <c r="CTV41" s="56"/>
      <c r="CTW41" s="56"/>
      <c r="CTX41" s="56"/>
      <c r="CTY41" s="56"/>
      <c r="CTZ41" s="56"/>
      <c r="CUA41" s="56"/>
      <c r="CUB41" s="56"/>
      <c r="CUC41" s="56"/>
      <c r="CUD41" s="56"/>
      <c r="CUE41" s="56"/>
      <c r="CUF41" s="56"/>
      <c r="CUG41" s="56"/>
      <c r="CUH41" s="56"/>
      <c r="CUI41" s="56"/>
      <c r="CUJ41" s="56"/>
      <c r="CUK41" s="56"/>
      <c r="CUL41" s="56"/>
      <c r="CUM41" s="56"/>
      <c r="CUN41" s="56"/>
      <c r="CUO41" s="56"/>
      <c r="CUP41" s="56"/>
      <c r="CUQ41" s="56"/>
      <c r="CUR41" s="56"/>
      <c r="CUS41" s="56"/>
      <c r="CUT41" s="56"/>
      <c r="CUU41" s="56"/>
      <c r="CUV41" s="56"/>
      <c r="CUW41" s="56"/>
      <c r="CUX41" s="56"/>
      <c r="CUY41" s="56"/>
      <c r="CUZ41" s="56"/>
      <c r="CVA41" s="56"/>
      <c r="CVB41" s="56"/>
      <c r="CVC41" s="56"/>
      <c r="CVD41" s="56"/>
      <c r="CVE41" s="56"/>
      <c r="CVF41" s="56"/>
      <c r="CVG41" s="56"/>
      <c r="CVH41" s="56"/>
      <c r="CVI41" s="56"/>
      <c r="CVJ41" s="56"/>
      <c r="CVK41" s="56"/>
      <c r="CVL41" s="56"/>
      <c r="CVM41" s="56"/>
      <c r="CVN41" s="56"/>
      <c r="CVO41" s="56"/>
      <c r="CVP41" s="56"/>
      <c r="CVQ41" s="56"/>
      <c r="CVR41" s="56"/>
      <c r="CVS41" s="56"/>
      <c r="CVT41" s="56"/>
      <c r="CVU41" s="56"/>
      <c r="CVV41" s="56"/>
      <c r="CVW41" s="56"/>
      <c r="CVX41" s="56"/>
      <c r="CVY41" s="56"/>
      <c r="CVZ41" s="56"/>
      <c r="CWA41" s="56"/>
      <c r="CWB41" s="56"/>
      <c r="CWC41" s="56"/>
      <c r="CWD41" s="56"/>
      <c r="CWE41" s="56"/>
      <c r="CWF41" s="56"/>
      <c r="CWG41" s="56"/>
      <c r="CWH41" s="56"/>
      <c r="CWI41" s="56"/>
      <c r="CWJ41" s="56"/>
      <c r="CWK41" s="56"/>
      <c r="CWL41" s="56"/>
      <c r="CWM41" s="56"/>
      <c r="CWN41" s="56"/>
      <c r="CWO41" s="56"/>
      <c r="CWP41" s="56"/>
      <c r="CWQ41" s="56"/>
      <c r="CWR41" s="56"/>
      <c r="CWS41" s="56"/>
      <c r="CWT41" s="56"/>
      <c r="CWU41" s="56"/>
      <c r="CWV41" s="56"/>
      <c r="CWW41" s="56"/>
      <c r="CWX41" s="56"/>
      <c r="CWY41" s="56"/>
      <c r="CWZ41" s="56"/>
      <c r="CXA41" s="56"/>
      <c r="CXB41" s="56"/>
      <c r="CXC41" s="56"/>
      <c r="CXD41" s="56"/>
      <c r="CXE41" s="56"/>
      <c r="CXF41" s="56"/>
      <c r="CXG41" s="56"/>
      <c r="CXH41" s="56"/>
      <c r="CXI41" s="56"/>
      <c r="CXJ41" s="56"/>
      <c r="CXK41" s="56"/>
      <c r="CXL41" s="56"/>
      <c r="CXM41" s="56"/>
      <c r="CXN41" s="56"/>
      <c r="CXO41" s="56"/>
      <c r="CXP41" s="56"/>
      <c r="CXQ41" s="56"/>
      <c r="CXR41" s="56"/>
      <c r="CXS41" s="56"/>
      <c r="CXT41" s="56"/>
      <c r="CXU41" s="56"/>
      <c r="CXV41" s="56"/>
      <c r="CXW41" s="56"/>
      <c r="CXX41" s="56"/>
      <c r="CXY41" s="56"/>
      <c r="CXZ41" s="56"/>
      <c r="CYA41" s="56"/>
      <c r="CYB41" s="56"/>
      <c r="CYC41" s="56"/>
      <c r="CYD41" s="56"/>
      <c r="CYE41" s="56"/>
      <c r="CYF41" s="56"/>
      <c r="CYG41" s="56"/>
      <c r="CYH41" s="56"/>
      <c r="CYI41" s="56"/>
      <c r="CYJ41" s="56"/>
      <c r="CYK41" s="56"/>
      <c r="CYL41" s="56"/>
      <c r="CYM41" s="56"/>
      <c r="CYN41" s="56"/>
      <c r="CYO41" s="56"/>
      <c r="CYP41" s="56"/>
      <c r="CYQ41" s="56"/>
      <c r="CYR41" s="56"/>
      <c r="CYS41" s="56"/>
      <c r="CYT41" s="56"/>
      <c r="CYU41" s="56"/>
      <c r="CYV41" s="56"/>
      <c r="CYW41" s="56"/>
      <c r="CYX41" s="56"/>
      <c r="CYY41" s="56"/>
      <c r="CYZ41" s="56"/>
      <c r="CZA41" s="56"/>
      <c r="CZB41" s="56"/>
      <c r="CZC41" s="56"/>
      <c r="CZD41" s="56"/>
      <c r="CZE41" s="56"/>
      <c r="CZF41" s="56"/>
      <c r="CZG41" s="56"/>
      <c r="CZH41" s="56"/>
      <c r="CZI41" s="56"/>
      <c r="CZJ41" s="56"/>
      <c r="CZK41" s="56"/>
      <c r="CZL41" s="56"/>
      <c r="CZM41" s="56"/>
      <c r="CZN41" s="56"/>
      <c r="CZO41" s="56"/>
      <c r="CZP41" s="56"/>
      <c r="CZQ41" s="56"/>
      <c r="CZR41" s="56"/>
      <c r="CZS41" s="56"/>
      <c r="CZT41" s="56"/>
      <c r="CZU41" s="56"/>
      <c r="CZV41" s="56"/>
      <c r="CZW41" s="56"/>
      <c r="CZX41" s="56"/>
      <c r="CZY41" s="56"/>
      <c r="CZZ41" s="56"/>
      <c r="DAA41" s="56"/>
      <c r="DAB41" s="56"/>
      <c r="DAC41" s="56"/>
      <c r="DAD41" s="56"/>
      <c r="DAE41" s="56"/>
      <c r="DAF41" s="56"/>
      <c r="DAG41" s="56"/>
      <c r="DAH41" s="56"/>
      <c r="DAI41" s="56"/>
      <c r="DAJ41" s="56"/>
      <c r="DAK41" s="56"/>
      <c r="DAL41" s="56"/>
      <c r="DAM41" s="56"/>
      <c r="DAN41" s="56"/>
      <c r="DAO41" s="56"/>
      <c r="DAP41" s="56"/>
      <c r="DAQ41" s="56"/>
      <c r="DAR41" s="56"/>
      <c r="DAS41" s="56"/>
      <c r="DAT41" s="56"/>
      <c r="DAU41" s="56"/>
      <c r="DAV41" s="56"/>
      <c r="DAW41" s="56"/>
      <c r="DAX41" s="56"/>
      <c r="DAY41" s="56"/>
      <c r="DAZ41" s="56"/>
      <c r="DBA41" s="56"/>
      <c r="DBB41" s="56"/>
      <c r="DBC41" s="56"/>
      <c r="DBD41" s="56"/>
      <c r="DBE41" s="56"/>
      <c r="DBF41" s="56"/>
      <c r="DBG41" s="56"/>
      <c r="DBH41" s="56"/>
      <c r="DBI41" s="56"/>
      <c r="DBJ41" s="56"/>
      <c r="DBK41" s="56"/>
      <c r="DBL41" s="56"/>
      <c r="DBM41" s="56"/>
      <c r="DBN41" s="56"/>
      <c r="DBO41" s="56"/>
      <c r="DBP41" s="56"/>
      <c r="DBQ41" s="56"/>
      <c r="DBR41" s="56"/>
      <c r="DBS41" s="56"/>
      <c r="DBT41" s="56"/>
      <c r="DBU41" s="56"/>
      <c r="DBV41" s="56"/>
      <c r="DBW41" s="56"/>
      <c r="DBX41" s="56"/>
      <c r="DBY41" s="56"/>
      <c r="DBZ41" s="56"/>
      <c r="DCA41" s="56"/>
      <c r="DCB41" s="56"/>
      <c r="DCC41" s="56"/>
      <c r="DCD41" s="56"/>
      <c r="DCE41" s="56"/>
      <c r="DCF41" s="56"/>
      <c r="DCG41" s="56"/>
      <c r="DCH41" s="56"/>
      <c r="DCI41" s="56"/>
      <c r="DCJ41" s="56"/>
      <c r="DCK41" s="56"/>
      <c r="DCL41" s="56"/>
      <c r="DCM41" s="56"/>
      <c r="DCN41" s="56"/>
      <c r="DCO41" s="56"/>
      <c r="DCP41" s="56"/>
      <c r="DCQ41" s="56"/>
      <c r="DCR41" s="56"/>
      <c r="DCS41" s="56"/>
      <c r="DCT41" s="56"/>
      <c r="DCU41" s="56"/>
      <c r="DCV41" s="56"/>
      <c r="DCW41" s="56"/>
      <c r="DCX41" s="56"/>
      <c r="DCY41" s="56"/>
      <c r="DCZ41" s="56"/>
      <c r="DDA41" s="56"/>
      <c r="DDB41" s="56"/>
      <c r="DDC41" s="56"/>
      <c r="DDD41" s="56"/>
      <c r="DDE41" s="56"/>
      <c r="DDF41" s="56"/>
      <c r="DDG41" s="56"/>
      <c r="DDH41" s="56"/>
      <c r="DDI41" s="56"/>
      <c r="DDJ41" s="56"/>
      <c r="DDK41" s="56"/>
      <c r="DDL41" s="56"/>
      <c r="DDM41" s="56"/>
      <c r="DDN41" s="56"/>
      <c r="DDO41" s="56"/>
      <c r="DDP41" s="56"/>
      <c r="DDQ41" s="56"/>
      <c r="DDR41" s="56"/>
      <c r="DDS41" s="56"/>
      <c r="DDT41" s="56"/>
      <c r="DDU41" s="56"/>
      <c r="DDV41" s="56"/>
      <c r="DDW41" s="56"/>
      <c r="DDX41" s="56"/>
      <c r="DDY41" s="56"/>
      <c r="DDZ41" s="56"/>
      <c r="DEA41" s="56"/>
      <c r="DEB41" s="56"/>
      <c r="DEC41" s="56"/>
      <c r="DED41" s="56"/>
      <c r="DEE41" s="56"/>
      <c r="DEF41" s="56"/>
      <c r="DEG41" s="56"/>
      <c r="DEH41" s="56"/>
      <c r="DEI41" s="56"/>
      <c r="DEJ41" s="56"/>
      <c r="DEK41" s="56"/>
      <c r="DEL41" s="56"/>
      <c r="DEM41" s="56"/>
      <c r="DEN41" s="56"/>
      <c r="DEO41" s="56"/>
      <c r="DEP41" s="56"/>
      <c r="DEQ41" s="56"/>
      <c r="DER41" s="56"/>
      <c r="DES41" s="56"/>
      <c r="DET41" s="56"/>
      <c r="DEU41" s="56"/>
      <c r="DEV41" s="56"/>
      <c r="DEW41" s="56"/>
      <c r="DEX41" s="56"/>
      <c r="DEY41" s="56"/>
      <c r="DEZ41" s="56"/>
      <c r="DFA41" s="56"/>
      <c r="DFB41" s="56"/>
      <c r="DFC41" s="56"/>
      <c r="DFD41" s="56"/>
      <c r="DFE41" s="56"/>
      <c r="DFF41" s="56"/>
      <c r="DFG41" s="56"/>
      <c r="DFH41" s="56"/>
      <c r="DFI41" s="56"/>
      <c r="DFJ41" s="56"/>
      <c r="DFK41" s="56"/>
      <c r="DFL41" s="56"/>
      <c r="DFM41" s="56"/>
      <c r="DFN41" s="56"/>
      <c r="DFO41" s="56"/>
      <c r="DFP41" s="56"/>
      <c r="DFQ41" s="56"/>
      <c r="DFR41" s="56"/>
      <c r="DFS41" s="56"/>
      <c r="DFT41" s="56"/>
      <c r="DFU41" s="56"/>
      <c r="DFV41" s="56"/>
      <c r="DFW41" s="56"/>
      <c r="DFX41" s="56"/>
      <c r="DFY41" s="56"/>
      <c r="DFZ41" s="56"/>
      <c r="DGA41" s="56"/>
      <c r="DGB41" s="56"/>
      <c r="DGC41" s="56"/>
      <c r="DGD41" s="56"/>
      <c r="DGE41" s="56"/>
      <c r="DGF41" s="56"/>
      <c r="DGG41" s="56"/>
      <c r="DGH41" s="56"/>
      <c r="DGI41" s="56"/>
      <c r="DGJ41" s="56"/>
      <c r="DGK41" s="56"/>
      <c r="DGL41" s="56"/>
      <c r="DGM41" s="56"/>
      <c r="DGN41" s="56"/>
      <c r="DGO41" s="56"/>
      <c r="DGP41" s="56"/>
      <c r="DGQ41" s="56"/>
      <c r="DGR41" s="56"/>
      <c r="DGS41" s="56"/>
      <c r="DGT41" s="56"/>
      <c r="DGU41" s="56"/>
      <c r="DGV41" s="56"/>
      <c r="DGW41" s="56"/>
      <c r="DGX41" s="56"/>
      <c r="DGY41" s="56"/>
      <c r="DGZ41" s="56"/>
      <c r="DHA41" s="56"/>
      <c r="DHB41" s="56"/>
      <c r="DHC41" s="56"/>
      <c r="DHD41" s="56"/>
      <c r="DHE41" s="56"/>
      <c r="DHF41" s="56"/>
      <c r="DHG41" s="56"/>
      <c r="DHH41" s="56"/>
      <c r="DHI41" s="56"/>
      <c r="DHJ41" s="56"/>
      <c r="DHK41" s="56"/>
      <c r="DHL41" s="56"/>
      <c r="DHM41" s="56"/>
      <c r="DHN41" s="56"/>
      <c r="DHO41" s="56"/>
      <c r="DHP41" s="56"/>
      <c r="DHQ41" s="56"/>
      <c r="DHR41" s="56"/>
      <c r="DHS41" s="56"/>
      <c r="DHT41" s="56"/>
      <c r="DHU41" s="56"/>
      <c r="DHV41" s="56"/>
      <c r="DHW41" s="56"/>
      <c r="DHX41" s="56"/>
      <c r="DHY41" s="56"/>
      <c r="DHZ41" s="56"/>
      <c r="DIA41" s="56"/>
      <c r="DIB41" s="56"/>
      <c r="DIC41" s="56"/>
      <c r="DID41" s="56"/>
      <c r="DIE41" s="56"/>
      <c r="DIF41" s="56"/>
      <c r="DIG41" s="56"/>
      <c r="DIH41" s="56"/>
      <c r="DII41" s="56"/>
      <c r="DIJ41" s="56"/>
      <c r="DIK41" s="56"/>
      <c r="DIL41" s="56"/>
      <c r="DIM41" s="56"/>
      <c r="DIN41" s="56"/>
      <c r="DIO41" s="56"/>
      <c r="DIP41" s="56"/>
      <c r="DIQ41" s="56"/>
      <c r="DIR41" s="56"/>
      <c r="DIS41" s="56"/>
      <c r="DIT41" s="56"/>
      <c r="DIU41" s="56"/>
      <c r="DIV41" s="56"/>
      <c r="DIW41" s="56"/>
      <c r="DIX41" s="56"/>
      <c r="DIY41" s="56"/>
      <c r="DIZ41" s="56"/>
      <c r="DJA41" s="56"/>
      <c r="DJB41" s="56"/>
      <c r="DJC41" s="56"/>
      <c r="DJD41" s="56"/>
      <c r="DJE41" s="56"/>
      <c r="DJF41" s="56"/>
      <c r="DJG41" s="56"/>
      <c r="DJH41" s="56"/>
      <c r="DJI41" s="56"/>
      <c r="DJJ41" s="56"/>
      <c r="DJK41" s="56"/>
      <c r="DJL41" s="56"/>
      <c r="DJM41" s="56"/>
      <c r="DJN41" s="56"/>
      <c r="DJO41" s="56"/>
      <c r="DJP41" s="56"/>
      <c r="DJQ41" s="56"/>
      <c r="DJR41" s="56"/>
      <c r="DJS41" s="56"/>
      <c r="DJT41" s="56"/>
      <c r="DJU41" s="56"/>
      <c r="DJV41" s="56"/>
      <c r="DJW41" s="56"/>
      <c r="DJX41" s="56"/>
      <c r="DJY41" s="56"/>
      <c r="DJZ41" s="56"/>
      <c r="DKA41" s="56"/>
      <c r="DKB41" s="56"/>
      <c r="DKC41" s="56"/>
      <c r="DKD41" s="56"/>
      <c r="DKE41" s="56"/>
      <c r="DKF41" s="56"/>
      <c r="DKG41" s="56"/>
      <c r="DKH41" s="56"/>
      <c r="DKI41" s="56"/>
      <c r="DKJ41" s="56"/>
      <c r="DKK41" s="56"/>
      <c r="DKL41" s="56"/>
      <c r="DKM41" s="56"/>
      <c r="DKN41" s="56"/>
      <c r="DKO41" s="56"/>
      <c r="DKP41" s="56"/>
      <c r="DKQ41" s="56"/>
      <c r="DKR41" s="56"/>
      <c r="DKS41" s="56"/>
      <c r="DKT41" s="56"/>
      <c r="DKU41" s="56"/>
      <c r="DKV41" s="56"/>
      <c r="DKW41" s="56"/>
      <c r="DKX41" s="56"/>
      <c r="DKY41" s="56"/>
      <c r="DKZ41" s="56"/>
      <c r="DLA41" s="56"/>
      <c r="DLB41" s="56"/>
      <c r="DLC41" s="56"/>
      <c r="DLD41" s="56"/>
      <c r="DLE41" s="56"/>
      <c r="DLF41" s="56"/>
      <c r="DLG41" s="56"/>
      <c r="DLH41" s="56"/>
      <c r="DLI41" s="56"/>
      <c r="DLJ41" s="56"/>
      <c r="DLK41" s="56"/>
      <c r="DLL41" s="56"/>
      <c r="DLM41" s="56"/>
      <c r="DLN41" s="56"/>
      <c r="DLO41" s="56"/>
      <c r="DLP41" s="56"/>
      <c r="DLQ41" s="56"/>
      <c r="DLR41" s="56"/>
      <c r="DLS41" s="56"/>
      <c r="DLT41" s="56"/>
      <c r="DLU41" s="56"/>
      <c r="DLV41" s="56"/>
      <c r="DLW41" s="56"/>
      <c r="DLX41" s="56"/>
      <c r="DLY41" s="56"/>
      <c r="DLZ41" s="56"/>
      <c r="DMA41" s="56"/>
      <c r="DMB41" s="56"/>
      <c r="DMC41" s="56"/>
      <c r="DMD41" s="56"/>
      <c r="DME41" s="56"/>
      <c r="DMF41" s="56"/>
      <c r="DMG41" s="56"/>
      <c r="DMH41" s="56"/>
      <c r="DMI41" s="56"/>
      <c r="DMJ41" s="56"/>
      <c r="DMK41" s="56"/>
      <c r="DML41" s="56"/>
      <c r="DMM41" s="56"/>
      <c r="DMN41" s="56"/>
      <c r="DMO41" s="56"/>
      <c r="DMP41" s="56"/>
      <c r="DMQ41" s="56"/>
      <c r="DMR41" s="56"/>
      <c r="DMS41" s="56"/>
      <c r="DMT41" s="56"/>
      <c r="DMU41" s="56"/>
      <c r="DMV41" s="56"/>
      <c r="DMW41" s="56"/>
      <c r="DMX41" s="56"/>
      <c r="DMY41" s="56"/>
      <c r="DMZ41" s="56"/>
      <c r="DNA41" s="56"/>
      <c r="DNB41" s="56"/>
      <c r="DNC41" s="56"/>
      <c r="DND41" s="56"/>
      <c r="DNE41" s="56"/>
      <c r="DNF41" s="56"/>
      <c r="DNG41" s="56"/>
      <c r="DNH41" s="56"/>
      <c r="DNI41" s="56"/>
      <c r="DNJ41" s="56"/>
      <c r="DNK41" s="56"/>
      <c r="DNL41" s="56"/>
      <c r="DNM41" s="56"/>
      <c r="DNN41" s="56"/>
      <c r="DNO41" s="56"/>
      <c r="DNP41" s="56"/>
      <c r="DNQ41" s="56"/>
      <c r="DNR41" s="56"/>
      <c r="DNS41" s="56"/>
      <c r="DNT41" s="56"/>
      <c r="DNU41" s="56"/>
      <c r="DNV41" s="56"/>
      <c r="DNW41" s="56"/>
      <c r="DNX41" s="56"/>
      <c r="DNY41" s="56"/>
      <c r="DNZ41" s="56"/>
      <c r="DOA41" s="56"/>
      <c r="DOB41" s="56"/>
      <c r="DOC41" s="56"/>
      <c r="DOD41" s="56"/>
      <c r="DOE41" s="56"/>
      <c r="DOF41" s="56"/>
      <c r="DOG41" s="56"/>
      <c r="DOH41" s="56"/>
      <c r="DOI41" s="56"/>
      <c r="DOJ41" s="56"/>
      <c r="DOK41" s="56"/>
      <c r="DOL41" s="56"/>
      <c r="DOM41" s="56"/>
      <c r="DON41" s="56"/>
      <c r="DOO41" s="56"/>
      <c r="DOP41" s="56"/>
      <c r="DOQ41" s="56"/>
      <c r="DOR41" s="56"/>
      <c r="DOS41" s="56"/>
      <c r="DOT41" s="56"/>
      <c r="DOU41" s="56"/>
      <c r="DOV41" s="56"/>
      <c r="DOW41" s="56"/>
      <c r="DOX41" s="56"/>
      <c r="DOY41" s="56"/>
      <c r="DOZ41" s="56"/>
      <c r="DPA41" s="56"/>
      <c r="DPB41" s="56"/>
      <c r="DPC41" s="56"/>
      <c r="DPD41" s="56"/>
      <c r="DPE41" s="56"/>
      <c r="DPF41" s="56"/>
      <c r="DPG41" s="56"/>
      <c r="DPH41" s="56"/>
      <c r="DPI41" s="56"/>
      <c r="DPJ41" s="56"/>
      <c r="DPK41" s="56"/>
      <c r="DPL41" s="56"/>
      <c r="DPM41" s="56"/>
      <c r="DPN41" s="56"/>
      <c r="DPO41" s="56"/>
      <c r="DPP41" s="56"/>
      <c r="DPQ41" s="56"/>
      <c r="DPR41" s="56"/>
      <c r="DPS41" s="56"/>
      <c r="DPT41" s="56"/>
      <c r="DPU41" s="56"/>
      <c r="DPV41" s="56"/>
      <c r="DPW41" s="56"/>
      <c r="DPX41" s="56"/>
      <c r="DPY41" s="56"/>
      <c r="DPZ41" s="56"/>
      <c r="DQA41" s="56"/>
      <c r="DQB41" s="56"/>
      <c r="DQC41" s="56"/>
      <c r="DQD41" s="56"/>
      <c r="DQE41" s="56"/>
      <c r="DQF41" s="56"/>
      <c r="DQG41" s="56"/>
      <c r="DQH41" s="56"/>
      <c r="DQI41" s="56"/>
      <c r="DQJ41" s="56"/>
      <c r="DQK41" s="56"/>
      <c r="DQL41" s="56"/>
      <c r="DQM41" s="56"/>
      <c r="DQN41" s="56"/>
      <c r="DQO41" s="56"/>
      <c r="DQP41" s="56"/>
      <c r="DQQ41" s="56"/>
      <c r="DQR41" s="56"/>
      <c r="DQS41" s="56"/>
      <c r="DQT41" s="56"/>
      <c r="DQU41" s="56"/>
      <c r="DQV41" s="56"/>
      <c r="DQW41" s="56"/>
      <c r="DQX41" s="56"/>
      <c r="DQY41" s="56"/>
      <c r="DQZ41" s="56"/>
      <c r="DRA41" s="56"/>
      <c r="DRB41" s="56"/>
      <c r="DRC41" s="56"/>
      <c r="DRD41" s="56"/>
      <c r="DRE41" s="56"/>
      <c r="DRF41" s="56"/>
      <c r="DRG41" s="56"/>
      <c r="DRH41" s="56"/>
      <c r="DRI41" s="56"/>
      <c r="DRJ41" s="56"/>
      <c r="DRK41" s="56"/>
      <c r="DRL41" s="56"/>
      <c r="DRM41" s="56"/>
      <c r="DRN41" s="56"/>
      <c r="DRO41" s="56"/>
      <c r="DRP41" s="56"/>
      <c r="DRQ41" s="56"/>
      <c r="DRR41" s="56"/>
      <c r="DRS41" s="56"/>
      <c r="DRT41" s="56"/>
      <c r="DRU41" s="56"/>
      <c r="DRV41" s="56"/>
      <c r="DRW41" s="56"/>
      <c r="DRX41" s="56"/>
      <c r="DRY41" s="56"/>
      <c r="DRZ41" s="56"/>
      <c r="DSA41" s="56"/>
      <c r="DSB41" s="56"/>
      <c r="DSC41" s="56"/>
      <c r="DSD41" s="56"/>
      <c r="DSE41" s="56"/>
      <c r="DSF41" s="56"/>
      <c r="DSG41" s="56"/>
      <c r="DSH41" s="56"/>
      <c r="DSI41" s="56"/>
      <c r="DSJ41" s="56"/>
      <c r="DSK41" s="56"/>
      <c r="DSL41" s="56"/>
      <c r="DSM41" s="56"/>
      <c r="DSN41" s="56"/>
      <c r="DSO41" s="56"/>
      <c r="DSP41" s="56"/>
      <c r="DSQ41" s="56"/>
      <c r="DSR41" s="56"/>
      <c r="DSS41" s="56"/>
      <c r="DST41" s="56"/>
      <c r="DSU41" s="56"/>
      <c r="DSV41" s="56"/>
      <c r="DSW41" s="56"/>
      <c r="DSX41" s="56"/>
      <c r="DSY41" s="56"/>
      <c r="DSZ41" s="56"/>
      <c r="DTA41" s="56"/>
      <c r="DTB41" s="56"/>
      <c r="DTC41" s="56"/>
      <c r="DTD41" s="56"/>
      <c r="DTE41" s="56"/>
      <c r="DTF41" s="56"/>
      <c r="DTG41" s="56"/>
      <c r="DTH41" s="56"/>
      <c r="DTI41" s="56"/>
      <c r="DTJ41" s="56"/>
      <c r="DTK41" s="56"/>
      <c r="DTL41" s="56"/>
      <c r="DTM41" s="56"/>
      <c r="DTN41" s="56"/>
      <c r="DTO41" s="56"/>
      <c r="DTP41" s="56"/>
      <c r="DTQ41" s="56"/>
      <c r="DTR41" s="56"/>
      <c r="DTS41" s="56"/>
      <c r="DTT41" s="56"/>
      <c r="DTU41" s="56"/>
      <c r="DTV41" s="56"/>
      <c r="DTW41" s="56"/>
      <c r="DTX41" s="56"/>
      <c r="DTY41" s="56"/>
      <c r="DTZ41" s="56"/>
      <c r="DUA41" s="56"/>
      <c r="DUB41" s="56"/>
      <c r="DUC41" s="56"/>
      <c r="DUD41" s="56"/>
      <c r="DUE41" s="56"/>
      <c r="DUF41" s="56"/>
      <c r="DUG41" s="56"/>
      <c r="DUH41" s="56"/>
      <c r="DUI41" s="56"/>
      <c r="DUJ41" s="56"/>
      <c r="DUK41" s="56"/>
      <c r="DUL41" s="56"/>
      <c r="DUM41" s="56"/>
      <c r="DUN41" s="56"/>
      <c r="DUO41" s="56"/>
      <c r="DUP41" s="56"/>
      <c r="DUQ41" s="56"/>
      <c r="DUR41" s="56"/>
      <c r="DUS41" s="56"/>
      <c r="DUT41" s="56"/>
      <c r="DUU41" s="56"/>
      <c r="DUV41" s="56"/>
      <c r="DUW41" s="56"/>
      <c r="DUX41" s="56"/>
      <c r="DUY41" s="56"/>
      <c r="DUZ41" s="56"/>
      <c r="DVA41" s="56"/>
      <c r="DVB41" s="56"/>
      <c r="DVC41" s="56"/>
      <c r="DVD41" s="56"/>
      <c r="DVE41" s="56"/>
      <c r="DVF41" s="56"/>
      <c r="DVG41" s="56"/>
      <c r="DVH41" s="56"/>
      <c r="DVI41" s="56"/>
      <c r="DVJ41" s="56"/>
      <c r="DVK41" s="56"/>
      <c r="DVL41" s="56"/>
      <c r="DVM41" s="56"/>
      <c r="DVN41" s="56"/>
      <c r="DVO41" s="56"/>
      <c r="DVP41" s="56"/>
      <c r="DVQ41" s="56"/>
      <c r="DVR41" s="56"/>
      <c r="DVS41" s="56"/>
      <c r="DVT41" s="56"/>
      <c r="DVU41" s="56"/>
      <c r="DVV41" s="56"/>
      <c r="DVW41" s="56"/>
      <c r="DVX41" s="56"/>
      <c r="DVY41" s="56"/>
      <c r="DVZ41" s="56"/>
      <c r="DWA41" s="56"/>
      <c r="DWB41" s="56"/>
      <c r="DWC41" s="56"/>
      <c r="DWD41" s="56"/>
      <c r="DWE41" s="56"/>
      <c r="DWF41" s="56"/>
      <c r="DWG41" s="56"/>
      <c r="DWH41" s="56"/>
      <c r="DWI41" s="56"/>
      <c r="DWJ41" s="56"/>
      <c r="DWK41" s="56"/>
      <c r="DWL41" s="56"/>
      <c r="DWM41" s="56"/>
      <c r="DWN41" s="56"/>
      <c r="DWO41" s="56"/>
      <c r="DWP41" s="56"/>
      <c r="DWQ41" s="56"/>
      <c r="DWR41" s="56"/>
      <c r="DWS41" s="56"/>
      <c r="DWT41" s="56"/>
      <c r="DWU41" s="56"/>
      <c r="DWV41" s="56"/>
      <c r="DWW41" s="56"/>
      <c r="DWX41" s="56"/>
      <c r="DWY41" s="56"/>
      <c r="DWZ41" s="56"/>
      <c r="DXA41" s="56"/>
      <c r="DXB41" s="56"/>
      <c r="DXC41" s="56"/>
      <c r="DXD41" s="56"/>
      <c r="DXE41" s="56"/>
      <c r="DXF41" s="56"/>
      <c r="DXG41" s="56"/>
      <c r="DXH41" s="56"/>
      <c r="DXI41" s="56"/>
      <c r="DXJ41" s="56"/>
      <c r="DXK41" s="56"/>
      <c r="DXL41" s="56"/>
      <c r="DXM41" s="56"/>
      <c r="DXN41" s="56"/>
      <c r="DXO41" s="56"/>
      <c r="DXP41" s="56"/>
      <c r="DXQ41" s="56"/>
      <c r="DXR41" s="56"/>
      <c r="DXS41" s="56"/>
      <c r="DXT41" s="56"/>
      <c r="DXU41" s="56"/>
      <c r="DXV41" s="56"/>
      <c r="DXW41" s="56"/>
      <c r="DXX41" s="56"/>
      <c r="DXY41" s="56"/>
      <c r="DXZ41" s="56"/>
      <c r="DYA41" s="56"/>
      <c r="DYB41" s="56"/>
      <c r="DYC41" s="56"/>
      <c r="DYD41" s="56"/>
      <c r="DYE41" s="56"/>
      <c r="DYF41" s="56"/>
      <c r="DYG41" s="56"/>
      <c r="DYH41" s="56"/>
      <c r="DYI41" s="56"/>
      <c r="DYJ41" s="56"/>
      <c r="DYK41" s="56"/>
      <c r="DYL41" s="56"/>
      <c r="DYM41" s="56"/>
      <c r="DYN41" s="56"/>
      <c r="DYO41" s="56"/>
      <c r="DYP41" s="56"/>
      <c r="DYQ41" s="56"/>
      <c r="DYR41" s="56"/>
      <c r="DYS41" s="56"/>
      <c r="DYT41" s="56"/>
      <c r="DYU41" s="56"/>
      <c r="DYV41" s="56"/>
      <c r="DYW41" s="56"/>
      <c r="DYX41" s="56"/>
      <c r="DYY41" s="56"/>
      <c r="DYZ41" s="56"/>
      <c r="DZA41" s="56"/>
      <c r="DZB41" s="56"/>
      <c r="DZC41" s="56"/>
      <c r="DZD41" s="56"/>
      <c r="DZE41" s="56"/>
      <c r="DZF41" s="56"/>
      <c r="DZG41" s="56"/>
      <c r="DZH41" s="56"/>
      <c r="DZI41" s="56"/>
      <c r="DZJ41" s="56"/>
      <c r="DZK41" s="56"/>
      <c r="DZL41" s="56"/>
      <c r="DZM41" s="56"/>
      <c r="DZN41" s="56"/>
      <c r="DZO41" s="56"/>
      <c r="DZP41" s="56"/>
      <c r="DZQ41" s="56"/>
      <c r="DZR41" s="56"/>
      <c r="DZS41" s="56"/>
      <c r="DZT41" s="56"/>
      <c r="DZU41" s="56"/>
      <c r="DZV41" s="56"/>
      <c r="DZW41" s="56"/>
      <c r="DZX41" s="56"/>
      <c r="DZY41" s="56"/>
      <c r="DZZ41" s="56"/>
      <c r="EAA41" s="56"/>
      <c r="EAB41" s="56"/>
      <c r="EAC41" s="56"/>
      <c r="EAD41" s="56"/>
      <c r="EAE41" s="56"/>
      <c r="EAF41" s="56"/>
      <c r="EAG41" s="56"/>
      <c r="EAH41" s="56"/>
      <c r="EAI41" s="56"/>
      <c r="EAJ41" s="56"/>
      <c r="EAK41" s="56"/>
      <c r="EAL41" s="56"/>
      <c r="EAM41" s="56"/>
      <c r="EAN41" s="56"/>
      <c r="EAO41" s="56"/>
      <c r="EAP41" s="56"/>
      <c r="EAQ41" s="56"/>
      <c r="EAR41" s="56"/>
      <c r="EAS41" s="56"/>
      <c r="EAT41" s="56"/>
      <c r="EAU41" s="56"/>
      <c r="EAV41" s="56"/>
      <c r="EAW41" s="56"/>
      <c r="EAX41" s="56"/>
      <c r="EAY41" s="56"/>
      <c r="EAZ41" s="56"/>
      <c r="EBA41" s="56"/>
      <c r="EBB41" s="56"/>
      <c r="EBC41" s="56"/>
      <c r="EBD41" s="56"/>
      <c r="EBE41" s="56"/>
      <c r="EBF41" s="56"/>
      <c r="EBG41" s="56"/>
      <c r="EBH41" s="56"/>
      <c r="EBI41" s="56"/>
      <c r="EBJ41" s="56"/>
      <c r="EBK41" s="56"/>
      <c r="EBL41" s="56"/>
      <c r="EBM41" s="56"/>
      <c r="EBN41" s="56"/>
      <c r="EBO41" s="56"/>
      <c r="EBP41" s="56"/>
      <c r="EBQ41" s="56"/>
      <c r="EBR41" s="56"/>
      <c r="EBS41" s="56"/>
      <c r="EBT41" s="56"/>
      <c r="EBU41" s="56"/>
      <c r="EBV41" s="56"/>
      <c r="EBW41" s="56"/>
      <c r="EBX41" s="56"/>
      <c r="EBY41" s="56"/>
      <c r="EBZ41" s="56"/>
      <c r="ECA41" s="56"/>
      <c r="ECB41" s="56"/>
      <c r="ECC41" s="56"/>
      <c r="ECD41" s="56"/>
      <c r="ECE41" s="56"/>
      <c r="ECF41" s="56"/>
      <c r="ECG41" s="56"/>
      <c r="ECH41" s="56"/>
      <c r="ECI41" s="56"/>
      <c r="ECJ41" s="56"/>
      <c r="ECK41" s="56"/>
      <c r="ECL41" s="56"/>
      <c r="ECM41" s="56"/>
      <c r="ECN41" s="56"/>
      <c r="ECO41" s="56"/>
      <c r="ECP41" s="56"/>
      <c r="ECQ41" s="56"/>
      <c r="ECR41" s="56"/>
      <c r="ECS41" s="56"/>
      <c r="ECT41" s="56"/>
      <c r="ECU41" s="56"/>
      <c r="ECV41" s="56"/>
      <c r="ECW41" s="56"/>
      <c r="ECX41" s="56"/>
      <c r="ECY41" s="56"/>
      <c r="ECZ41" s="56"/>
      <c r="EDA41" s="56"/>
      <c r="EDB41" s="56"/>
      <c r="EDC41" s="56"/>
      <c r="EDD41" s="56"/>
      <c r="EDE41" s="56"/>
      <c r="EDF41" s="56"/>
      <c r="EDG41" s="56"/>
      <c r="EDH41" s="56"/>
      <c r="EDI41" s="56"/>
      <c r="EDJ41" s="56"/>
      <c r="EDK41" s="56"/>
      <c r="EDL41" s="56"/>
      <c r="EDM41" s="56"/>
      <c r="EDN41" s="56"/>
      <c r="EDO41" s="56"/>
      <c r="EDP41" s="56"/>
      <c r="EDQ41" s="56"/>
      <c r="EDR41" s="56"/>
      <c r="EDS41" s="56"/>
      <c r="EDT41" s="56"/>
      <c r="EDU41" s="56"/>
      <c r="EDV41" s="56"/>
      <c r="EDW41" s="56"/>
      <c r="EDX41" s="56"/>
      <c r="EDY41" s="56"/>
      <c r="EDZ41" s="56"/>
      <c r="EEA41" s="56"/>
      <c r="EEB41" s="56"/>
      <c r="EEC41" s="56"/>
      <c r="EED41" s="56"/>
      <c r="EEE41" s="56"/>
      <c r="EEF41" s="56"/>
      <c r="EEG41" s="56"/>
      <c r="EEH41" s="56"/>
      <c r="EEI41" s="56"/>
      <c r="EEJ41" s="56"/>
      <c r="EEK41" s="56"/>
      <c r="EEL41" s="56"/>
      <c r="EEM41" s="56"/>
      <c r="EEN41" s="56"/>
      <c r="EEO41" s="56"/>
      <c r="EEP41" s="56"/>
      <c r="EEQ41" s="56"/>
      <c r="EER41" s="56"/>
      <c r="EES41" s="56"/>
      <c r="EET41" s="56"/>
      <c r="EEU41" s="56"/>
      <c r="EEV41" s="56"/>
      <c r="EEW41" s="56"/>
      <c r="EEX41" s="56"/>
      <c r="EEY41" s="56"/>
      <c r="EEZ41" s="56"/>
      <c r="EFA41" s="56"/>
      <c r="EFB41" s="56"/>
      <c r="EFC41" s="56"/>
      <c r="EFD41" s="56"/>
      <c r="EFE41" s="56"/>
      <c r="EFF41" s="56"/>
      <c r="EFG41" s="56"/>
      <c r="EFH41" s="56"/>
      <c r="EFI41" s="56"/>
      <c r="EFJ41" s="56"/>
      <c r="EFK41" s="56"/>
      <c r="EFL41" s="56"/>
      <c r="EFM41" s="56"/>
      <c r="EFN41" s="56"/>
      <c r="EFO41" s="56"/>
      <c r="EFP41" s="56"/>
      <c r="EFQ41" s="56"/>
      <c r="EFR41" s="56"/>
      <c r="EFS41" s="56"/>
      <c r="EFT41" s="56"/>
      <c r="EFU41" s="56"/>
      <c r="EFV41" s="56"/>
      <c r="EFW41" s="56"/>
      <c r="EFX41" s="56"/>
      <c r="EFY41" s="56"/>
      <c r="EFZ41" s="56"/>
      <c r="EGA41" s="56"/>
      <c r="EGB41" s="56"/>
      <c r="EGC41" s="56"/>
      <c r="EGD41" s="56"/>
      <c r="EGE41" s="56"/>
      <c r="EGF41" s="56"/>
      <c r="EGG41" s="56"/>
      <c r="EGH41" s="56"/>
      <c r="EGI41" s="56"/>
      <c r="EGJ41" s="56"/>
      <c r="EGK41" s="56"/>
      <c r="EGL41" s="56"/>
      <c r="EGM41" s="56"/>
      <c r="EGN41" s="56"/>
      <c r="EGO41" s="56"/>
      <c r="EGP41" s="56"/>
      <c r="EGQ41" s="56"/>
      <c r="EGR41" s="56"/>
      <c r="EGS41" s="56"/>
      <c r="EGT41" s="56"/>
      <c r="EGU41" s="56"/>
      <c r="EGV41" s="56"/>
      <c r="EGW41" s="56"/>
      <c r="EGX41" s="56"/>
      <c r="EGY41" s="56"/>
      <c r="EGZ41" s="56"/>
      <c r="EHA41" s="56"/>
      <c r="EHB41" s="56"/>
      <c r="EHC41" s="56"/>
      <c r="EHD41" s="56"/>
      <c r="EHE41" s="56"/>
      <c r="EHF41" s="56"/>
      <c r="EHG41" s="56"/>
      <c r="EHH41" s="56"/>
      <c r="EHI41" s="56"/>
      <c r="EHJ41" s="56"/>
      <c r="EHK41" s="56"/>
      <c r="EHL41" s="56"/>
      <c r="EHM41" s="56"/>
      <c r="EHN41" s="56"/>
      <c r="EHO41" s="56"/>
      <c r="EHP41" s="56"/>
      <c r="EHQ41" s="56"/>
      <c r="EHR41" s="56"/>
      <c r="EHS41" s="56"/>
      <c r="EHT41" s="56"/>
      <c r="EHU41" s="56"/>
      <c r="EHV41" s="56"/>
      <c r="EHW41" s="56"/>
      <c r="EHX41" s="56"/>
      <c r="EHY41" s="56"/>
      <c r="EHZ41" s="56"/>
      <c r="EIA41" s="56"/>
      <c r="EIB41" s="56"/>
      <c r="EIC41" s="56"/>
      <c r="EID41" s="56"/>
      <c r="EIE41" s="56"/>
      <c r="EIF41" s="56"/>
      <c r="EIG41" s="56"/>
      <c r="EIH41" s="56"/>
      <c r="EII41" s="56"/>
      <c r="EIJ41" s="56"/>
      <c r="EIK41" s="56"/>
      <c r="EIL41" s="56"/>
      <c r="EIM41" s="56"/>
      <c r="EIN41" s="56"/>
      <c r="EIO41" s="56"/>
      <c r="EIP41" s="56"/>
      <c r="EIQ41" s="56"/>
      <c r="EIR41" s="56"/>
      <c r="EIS41" s="56"/>
      <c r="EIT41" s="56"/>
      <c r="EIU41" s="56"/>
      <c r="EIV41" s="56"/>
      <c r="EIW41" s="56"/>
      <c r="EIX41" s="56"/>
      <c r="EIY41" s="56"/>
      <c r="EIZ41" s="56"/>
      <c r="EJA41" s="56"/>
      <c r="EJB41" s="56"/>
      <c r="EJC41" s="56"/>
      <c r="EJD41" s="56"/>
      <c r="EJE41" s="56"/>
      <c r="EJF41" s="56"/>
      <c r="EJG41" s="56"/>
      <c r="EJH41" s="56"/>
      <c r="EJI41" s="56"/>
      <c r="EJJ41" s="56"/>
      <c r="EJK41" s="56"/>
      <c r="EJL41" s="56"/>
      <c r="EJM41" s="56"/>
      <c r="EJN41" s="56"/>
      <c r="EJO41" s="56"/>
      <c r="EJP41" s="56"/>
      <c r="EJQ41" s="56"/>
      <c r="EJR41" s="56"/>
      <c r="EJS41" s="56"/>
      <c r="EJT41" s="56"/>
      <c r="EJU41" s="56"/>
      <c r="EJV41" s="56"/>
      <c r="EJW41" s="56"/>
      <c r="EJX41" s="56"/>
      <c r="EJY41" s="56"/>
      <c r="EJZ41" s="56"/>
      <c r="EKA41" s="56"/>
      <c r="EKB41" s="56"/>
      <c r="EKC41" s="56"/>
      <c r="EKD41" s="56"/>
      <c r="EKE41" s="56"/>
      <c r="EKF41" s="56"/>
      <c r="EKG41" s="56"/>
      <c r="EKH41" s="56"/>
      <c r="EKI41" s="56"/>
      <c r="EKJ41" s="56"/>
      <c r="EKK41" s="56"/>
      <c r="EKL41" s="56"/>
      <c r="EKM41" s="56"/>
      <c r="EKN41" s="56"/>
      <c r="EKO41" s="56"/>
      <c r="EKP41" s="56"/>
      <c r="EKQ41" s="56"/>
      <c r="EKR41" s="56"/>
      <c r="EKS41" s="56"/>
      <c r="EKT41" s="56"/>
      <c r="EKU41" s="56"/>
      <c r="EKV41" s="56"/>
      <c r="EKW41" s="56"/>
      <c r="EKX41" s="56"/>
      <c r="EKY41" s="56"/>
      <c r="EKZ41" s="56"/>
      <c r="ELA41" s="56"/>
      <c r="ELB41" s="56"/>
      <c r="ELC41" s="56"/>
      <c r="ELD41" s="56"/>
      <c r="ELE41" s="56"/>
      <c r="ELF41" s="56"/>
      <c r="ELG41" s="56"/>
      <c r="ELH41" s="56"/>
      <c r="ELI41" s="56"/>
      <c r="ELJ41" s="56"/>
      <c r="ELK41" s="56"/>
      <c r="ELL41" s="56"/>
      <c r="ELM41" s="56"/>
      <c r="ELN41" s="56"/>
      <c r="ELO41" s="56"/>
      <c r="ELP41" s="56"/>
      <c r="ELQ41" s="56"/>
      <c r="ELR41" s="56"/>
      <c r="ELS41" s="56"/>
      <c r="ELT41" s="56"/>
      <c r="ELU41" s="56"/>
      <c r="ELV41" s="56"/>
      <c r="ELW41" s="56"/>
      <c r="ELX41" s="56"/>
      <c r="ELY41" s="56"/>
      <c r="ELZ41" s="56"/>
      <c r="EMA41" s="56"/>
      <c r="EMB41" s="56"/>
      <c r="EMC41" s="56"/>
      <c r="EMD41" s="56"/>
      <c r="EME41" s="56"/>
      <c r="EMF41" s="56"/>
      <c r="EMG41" s="56"/>
      <c r="EMH41" s="56"/>
      <c r="EMI41" s="56"/>
      <c r="EMJ41" s="56"/>
      <c r="EMK41" s="56"/>
      <c r="EML41" s="56"/>
      <c r="EMM41" s="56"/>
      <c r="EMN41" s="56"/>
      <c r="EMO41" s="56"/>
      <c r="EMP41" s="56"/>
      <c r="EMQ41" s="56"/>
      <c r="EMR41" s="56"/>
      <c r="EMS41" s="56"/>
      <c r="EMT41" s="56"/>
      <c r="EMU41" s="56"/>
      <c r="EMV41" s="56"/>
      <c r="EMW41" s="56"/>
      <c r="EMX41" s="56"/>
      <c r="EMY41" s="56"/>
      <c r="EMZ41" s="56"/>
      <c r="ENA41" s="56"/>
      <c r="ENB41" s="56"/>
      <c r="ENC41" s="56"/>
      <c r="END41" s="56"/>
      <c r="ENE41" s="56"/>
      <c r="ENF41" s="56"/>
      <c r="ENG41" s="56"/>
      <c r="ENH41" s="56"/>
      <c r="ENI41" s="56"/>
      <c r="ENJ41" s="56"/>
      <c r="ENK41" s="56"/>
      <c r="ENL41" s="56"/>
      <c r="ENM41" s="56"/>
      <c r="ENN41" s="56"/>
      <c r="ENO41" s="56"/>
      <c r="ENP41" s="56"/>
      <c r="ENQ41" s="56"/>
      <c r="ENR41" s="56"/>
      <c r="ENS41" s="56"/>
      <c r="ENT41" s="56"/>
      <c r="ENU41" s="56"/>
      <c r="ENV41" s="56"/>
      <c r="ENW41" s="56"/>
      <c r="ENX41" s="56"/>
      <c r="ENY41" s="56"/>
      <c r="ENZ41" s="56"/>
      <c r="EOA41" s="56"/>
      <c r="EOB41" s="56"/>
      <c r="EOC41" s="56"/>
      <c r="EOD41" s="56"/>
      <c r="EOE41" s="56"/>
      <c r="EOF41" s="56"/>
      <c r="EOG41" s="56"/>
      <c r="EOH41" s="56"/>
      <c r="EOI41" s="56"/>
      <c r="EOJ41" s="56"/>
      <c r="EOK41" s="56"/>
      <c r="EOL41" s="56"/>
      <c r="EOM41" s="56"/>
      <c r="EON41" s="56"/>
      <c r="EOO41" s="56"/>
      <c r="EOP41" s="56"/>
      <c r="EOQ41" s="56"/>
      <c r="EOR41" s="56"/>
      <c r="EOS41" s="56"/>
      <c r="EOT41" s="56"/>
      <c r="EOU41" s="56"/>
      <c r="EOV41" s="56"/>
      <c r="EOW41" s="56"/>
      <c r="EOX41" s="56"/>
      <c r="EOY41" s="56"/>
      <c r="EOZ41" s="56"/>
      <c r="EPA41" s="56"/>
      <c r="EPB41" s="56"/>
      <c r="EPC41" s="56"/>
      <c r="EPD41" s="56"/>
      <c r="EPE41" s="56"/>
      <c r="EPF41" s="56"/>
      <c r="EPG41" s="56"/>
      <c r="EPH41" s="56"/>
      <c r="EPI41" s="56"/>
      <c r="EPJ41" s="56"/>
      <c r="EPK41" s="56"/>
      <c r="EPL41" s="56"/>
      <c r="EPM41" s="56"/>
      <c r="EPN41" s="56"/>
      <c r="EPO41" s="56"/>
      <c r="EPP41" s="56"/>
      <c r="EPQ41" s="56"/>
      <c r="EPR41" s="56"/>
      <c r="EPS41" s="56"/>
      <c r="EPT41" s="56"/>
      <c r="EPU41" s="56"/>
      <c r="EPV41" s="56"/>
      <c r="EPW41" s="56"/>
      <c r="EPX41" s="56"/>
      <c r="EPY41" s="56"/>
      <c r="EPZ41" s="56"/>
      <c r="EQA41" s="56"/>
      <c r="EQB41" s="56"/>
      <c r="EQC41" s="56"/>
      <c r="EQD41" s="56"/>
      <c r="EQE41" s="56"/>
      <c r="EQF41" s="56"/>
      <c r="EQG41" s="56"/>
      <c r="EQH41" s="56"/>
      <c r="EQI41" s="56"/>
      <c r="EQJ41" s="56"/>
      <c r="EQK41" s="56"/>
      <c r="EQL41" s="56"/>
      <c r="EQM41" s="56"/>
      <c r="EQN41" s="56"/>
      <c r="EQO41" s="56"/>
      <c r="EQP41" s="56"/>
      <c r="EQQ41" s="56"/>
      <c r="EQR41" s="56"/>
      <c r="EQS41" s="56"/>
      <c r="EQT41" s="56"/>
      <c r="EQU41" s="56"/>
      <c r="EQV41" s="56"/>
      <c r="EQW41" s="56"/>
      <c r="EQX41" s="56"/>
      <c r="EQY41" s="56"/>
      <c r="EQZ41" s="56"/>
      <c r="ERA41" s="56"/>
      <c r="ERB41" s="56"/>
      <c r="ERC41" s="56"/>
      <c r="ERD41" s="56"/>
      <c r="ERE41" s="56"/>
      <c r="ERF41" s="56"/>
      <c r="ERG41" s="56"/>
      <c r="ERH41" s="56"/>
      <c r="ERI41" s="56"/>
      <c r="ERJ41" s="56"/>
      <c r="ERK41" s="56"/>
      <c r="ERL41" s="56"/>
      <c r="ERM41" s="56"/>
      <c r="ERN41" s="56"/>
      <c r="ERO41" s="56"/>
      <c r="ERP41" s="56"/>
      <c r="ERQ41" s="56"/>
      <c r="ERR41" s="56"/>
      <c r="ERS41" s="56"/>
      <c r="ERT41" s="56"/>
      <c r="ERU41" s="56"/>
      <c r="ERV41" s="56"/>
      <c r="ERW41" s="56"/>
      <c r="ERX41" s="56"/>
      <c r="ERY41" s="56"/>
      <c r="ERZ41" s="56"/>
      <c r="ESA41" s="56"/>
      <c r="ESB41" s="56"/>
      <c r="ESC41" s="56"/>
      <c r="ESD41" s="56"/>
      <c r="ESE41" s="56"/>
      <c r="ESF41" s="56"/>
      <c r="ESG41" s="56"/>
      <c r="ESH41" s="56"/>
      <c r="ESI41" s="56"/>
      <c r="ESJ41" s="56"/>
      <c r="ESK41" s="56"/>
      <c r="ESL41" s="56"/>
      <c r="ESM41" s="56"/>
      <c r="ESN41" s="56"/>
      <c r="ESO41" s="56"/>
      <c r="ESP41" s="56"/>
      <c r="ESQ41" s="56"/>
      <c r="ESR41" s="56"/>
      <c r="ESS41" s="56"/>
      <c r="EST41" s="56"/>
      <c r="ESU41" s="56"/>
      <c r="ESV41" s="56"/>
      <c r="ESW41" s="56"/>
      <c r="ESX41" s="56"/>
      <c r="ESY41" s="56"/>
      <c r="ESZ41" s="56"/>
      <c r="ETA41" s="56"/>
      <c r="ETB41" s="56"/>
      <c r="ETC41" s="56"/>
      <c r="ETD41" s="56"/>
      <c r="ETE41" s="56"/>
      <c r="ETF41" s="56"/>
      <c r="ETG41" s="56"/>
      <c r="ETH41" s="56"/>
      <c r="ETI41" s="56"/>
      <c r="ETJ41" s="56"/>
      <c r="ETK41" s="56"/>
      <c r="ETL41" s="56"/>
      <c r="ETM41" s="56"/>
      <c r="ETN41" s="56"/>
      <c r="ETO41" s="56"/>
      <c r="ETP41" s="56"/>
      <c r="ETQ41" s="56"/>
      <c r="ETR41" s="56"/>
      <c r="ETS41" s="56"/>
      <c r="ETT41" s="56"/>
      <c r="ETU41" s="56"/>
      <c r="ETV41" s="56"/>
      <c r="ETW41" s="56"/>
      <c r="ETX41" s="56"/>
      <c r="ETY41" s="56"/>
      <c r="ETZ41" s="56"/>
      <c r="EUA41" s="56"/>
      <c r="EUB41" s="56"/>
      <c r="EUC41" s="56"/>
      <c r="EUD41" s="56"/>
      <c r="EUE41" s="56"/>
      <c r="EUF41" s="56"/>
      <c r="EUG41" s="56"/>
      <c r="EUH41" s="56"/>
      <c r="EUI41" s="56"/>
      <c r="EUJ41" s="56"/>
      <c r="EUK41" s="56"/>
      <c r="EUL41" s="56"/>
      <c r="EUM41" s="56"/>
      <c r="EUN41" s="56"/>
      <c r="EUO41" s="56"/>
      <c r="EUP41" s="56"/>
      <c r="EUQ41" s="56"/>
      <c r="EUR41" s="56"/>
      <c r="EUS41" s="56"/>
      <c r="EUT41" s="56"/>
      <c r="EUU41" s="56"/>
      <c r="EUV41" s="56"/>
      <c r="EUW41" s="56"/>
      <c r="EUX41" s="56"/>
      <c r="EUY41" s="56"/>
      <c r="EUZ41" s="56"/>
      <c r="EVA41" s="56"/>
      <c r="EVB41" s="56"/>
      <c r="EVC41" s="56"/>
      <c r="EVD41" s="56"/>
      <c r="EVE41" s="56"/>
      <c r="EVF41" s="56"/>
      <c r="EVG41" s="56"/>
      <c r="EVH41" s="56"/>
      <c r="EVI41" s="56"/>
      <c r="EVJ41" s="56"/>
      <c r="EVK41" s="56"/>
      <c r="EVL41" s="56"/>
      <c r="EVM41" s="56"/>
      <c r="EVN41" s="56"/>
      <c r="EVO41" s="56"/>
      <c r="EVP41" s="56"/>
      <c r="EVQ41" s="56"/>
      <c r="EVR41" s="56"/>
      <c r="EVS41" s="56"/>
      <c r="EVT41" s="56"/>
      <c r="EVU41" s="56"/>
      <c r="EVV41" s="56"/>
      <c r="EVW41" s="56"/>
      <c r="EVX41" s="56"/>
      <c r="EVY41" s="56"/>
      <c r="EVZ41" s="56"/>
      <c r="EWA41" s="56"/>
      <c r="EWB41" s="56"/>
      <c r="EWC41" s="56"/>
      <c r="EWD41" s="56"/>
      <c r="EWE41" s="56"/>
      <c r="EWF41" s="56"/>
      <c r="EWG41" s="56"/>
      <c r="EWH41" s="56"/>
      <c r="EWI41" s="56"/>
      <c r="EWJ41" s="56"/>
      <c r="EWK41" s="56"/>
      <c r="EWL41" s="56"/>
      <c r="EWM41" s="56"/>
      <c r="EWN41" s="56"/>
      <c r="EWO41" s="56"/>
      <c r="EWP41" s="56"/>
      <c r="EWQ41" s="56"/>
      <c r="EWR41" s="56"/>
      <c r="EWS41" s="56"/>
      <c r="EWT41" s="56"/>
      <c r="EWU41" s="56"/>
      <c r="EWV41" s="56"/>
      <c r="EWW41" s="56"/>
      <c r="EWX41" s="56"/>
      <c r="EWY41" s="56"/>
      <c r="EWZ41" s="56"/>
      <c r="EXA41" s="56"/>
      <c r="EXB41" s="56"/>
      <c r="EXC41" s="56"/>
      <c r="EXD41" s="56"/>
      <c r="EXE41" s="56"/>
      <c r="EXF41" s="56"/>
      <c r="EXG41" s="56"/>
      <c r="EXH41" s="56"/>
      <c r="EXI41" s="56"/>
      <c r="EXJ41" s="56"/>
      <c r="EXK41" s="56"/>
      <c r="EXL41" s="56"/>
      <c r="EXM41" s="56"/>
      <c r="EXN41" s="56"/>
      <c r="EXO41" s="56"/>
      <c r="EXP41" s="56"/>
      <c r="EXQ41" s="56"/>
      <c r="EXR41" s="56"/>
      <c r="EXS41" s="56"/>
      <c r="EXT41" s="56"/>
      <c r="EXU41" s="56"/>
      <c r="EXV41" s="56"/>
      <c r="EXW41" s="56"/>
      <c r="EXX41" s="56"/>
      <c r="EXY41" s="56"/>
      <c r="EXZ41" s="56"/>
      <c r="EYA41" s="56"/>
      <c r="EYB41" s="56"/>
      <c r="EYC41" s="56"/>
      <c r="EYD41" s="56"/>
      <c r="EYE41" s="56"/>
      <c r="EYF41" s="56"/>
      <c r="EYG41" s="56"/>
      <c r="EYH41" s="56"/>
      <c r="EYI41" s="56"/>
      <c r="EYJ41" s="56"/>
      <c r="EYK41" s="56"/>
      <c r="EYL41" s="56"/>
      <c r="EYM41" s="56"/>
      <c r="EYN41" s="56"/>
      <c r="EYO41" s="56"/>
      <c r="EYP41" s="56"/>
      <c r="EYQ41" s="56"/>
      <c r="EYR41" s="56"/>
      <c r="EYS41" s="56"/>
      <c r="EYT41" s="56"/>
      <c r="EYU41" s="56"/>
      <c r="EYV41" s="56"/>
      <c r="EYW41" s="56"/>
      <c r="EYX41" s="56"/>
      <c r="EYY41" s="56"/>
      <c r="EYZ41" s="56"/>
      <c r="EZA41" s="56"/>
      <c r="EZB41" s="56"/>
      <c r="EZC41" s="56"/>
      <c r="EZD41" s="56"/>
      <c r="EZE41" s="56"/>
      <c r="EZF41" s="56"/>
      <c r="EZG41" s="56"/>
      <c r="EZH41" s="56"/>
      <c r="EZI41" s="56"/>
      <c r="EZJ41" s="56"/>
      <c r="EZK41" s="56"/>
      <c r="EZL41" s="56"/>
      <c r="EZM41" s="56"/>
      <c r="EZN41" s="56"/>
      <c r="EZO41" s="56"/>
      <c r="EZP41" s="56"/>
      <c r="EZQ41" s="56"/>
      <c r="EZR41" s="56"/>
      <c r="EZS41" s="56"/>
      <c r="EZT41" s="56"/>
      <c r="EZU41" s="56"/>
      <c r="EZV41" s="56"/>
      <c r="EZW41" s="56"/>
      <c r="EZX41" s="56"/>
      <c r="EZY41" s="56"/>
      <c r="EZZ41" s="56"/>
      <c r="FAA41" s="56"/>
      <c r="FAB41" s="56"/>
      <c r="FAC41" s="56"/>
      <c r="FAD41" s="56"/>
      <c r="FAE41" s="56"/>
      <c r="FAF41" s="56"/>
      <c r="FAG41" s="56"/>
      <c r="FAH41" s="56"/>
      <c r="FAI41" s="56"/>
      <c r="FAJ41" s="56"/>
      <c r="FAK41" s="56"/>
      <c r="FAL41" s="56"/>
      <c r="FAM41" s="56"/>
      <c r="FAN41" s="56"/>
      <c r="FAO41" s="56"/>
      <c r="FAP41" s="56"/>
      <c r="FAQ41" s="56"/>
      <c r="FAR41" s="56"/>
      <c r="FAS41" s="56"/>
      <c r="FAT41" s="56"/>
      <c r="FAU41" s="56"/>
      <c r="FAV41" s="56"/>
      <c r="FAW41" s="56"/>
      <c r="FAX41" s="56"/>
      <c r="FAY41" s="56"/>
      <c r="FAZ41" s="56"/>
      <c r="FBA41" s="56"/>
      <c r="FBB41" s="56"/>
      <c r="FBC41" s="56"/>
      <c r="FBD41" s="56"/>
      <c r="FBE41" s="56"/>
      <c r="FBF41" s="56"/>
      <c r="FBG41" s="56"/>
      <c r="FBH41" s="56"/>
      <c r="FBI41" s="56"/>
      <c r="FBJ41" s="56"/>
      <c r="FBK41" s="56"/>
      <c r="FBL41" s="56"/>
      <c r="FBM41" s="56"/>
      <c r="FBN41" s="56"/>
      <c r="FBO41" s="56"/>
      <c r="FBP41" s="56"/>
      <c r="FBQ41" s="56"/>
      <c r="FBR41" s="56"/>
      <c r="FBS41" s="56"/>
      <c r="FBT41" s="56"/>
      <c r="FBU41" s="56"/>
      <c r="FBV41" s="56"/>
      <c r="FBW41" s="56"/>
      <c r="FBX41" s="56"/>
      <c r="FBY41" s="56"/>
      <c r="FBZ41" s="56"/>
      <c r="FCA41" s="56"/>
      <c r="FCB41" s="56"/>
      <c r="FCC41" s="56"/>
      <c r="FCD41" s="56"/>
      <c r="FCE41" s="56"/>
      <c r="FCF41" s="56"/>
      <c r="FCG41" s="56"/>
      <c r="FCH41" s="56"/>
      <c r="FCI41" s="56"/>
      <c r="FCJ41" s="56"/>
      <c r="FCK41" s="56"/>
      <c r="FCL41" s="56"/>
      <c r="FCM41" s="56"/>
      <c r="FCN41" s="56"/>
      <c r="FCO41" s="56"/>
      <c r="FCP41" s="56"/>
      <c r="FCQ41" s="56"/>
      <c r="FCR41" s="56"/>
      <c r="FCS41" s="56"/>
      <c r="FCT41" s="56"/>
      <c r="FCU41" s="56"/>
      <c r="FCV41" s="56"/>
      <c r="FCW41" s="56"/>
      <c r="FCX41" s="56"/>
      <c r="FCY41" s="56"/>
      <c r="FCZ41" s="56"/>
      <c r="FDA41" s="56"/>
      <c r="FDB41" s="56"/>
      <c r="FDC41" s="56"/>
      <c r="FDD41" s="56"/>
      <c r="FDE41" s="56"/>
      <c r="FDF41" s="56"/>
      <c r="FDG41" s="56"/>
      <c r="FDH41" s="56"/>
      <c r="FDI41" s="56"/>
      <c r="FDJ41" s="56"/>
      <c r="FDK41" s="56"/>
      <c r="FDL41" s="56"/>
      <c r="FDM41" s="56"/>
      <c r="FDN41" s="56"/>
      <c r="FDO41" s="56"/>
      <c r="FDP41" s="56"/>
      <c r="FDQ41" s="56"/>
      <c r="FDR41" s="56"/>
      <c r="FDS41" s="56"/>
      <c r="FDT41" s="56"/>
      <c r="FDU41" s="56"/>
      <c r="FDV41" s="56"/>
      <c r="FDW41" s="56"/>
      <c r="FDX41" s="56"/>
      <c r="FDY41" s="56"/>
      <c r="FDZ41" s="56"/>
      <c r="FEA41" s="56"/>
      <c r="FEB41" s="56"/>
      <c r="FEC41" s="56"/>
      <c r="FED41" s="56"/>
      <c r="FEE41" s="56"/>
      <c r="FEF41" s="56"/>
      <c r="FEG41" s="56"/>
      <c r="FEH41" s="56"/>
      <c r="FEI41" s="56"/>
      <c r="FEJ41" s="56"/>
      <c r="FEK41" s="56"/>
      <c r="FEL41" s="56"/>
      <c r="FEM41" s="56"/>
      <c r="FEN41" s="56"/>
      <c r="FEO41" s="56"/>
      <c r="FEP41" s="56"/>
      <c r="FEQ41" s="56"/>
      <c r="FER41" s="56"/>
      <c r="FES41" s="56"/>
      <c r="FET41" s="56"/>
      <c r="FEU41" s="56"/>
      <c r="FEV41" s="56"/>
      <c r="FEW41" s="56"/>
      <c r="FEX41" s="56"/>
      <c r="FEY41" s="56"/>
      <c r="FEZ41" s="56"/>
      <c r="FFA41" s="56"/>
      <c r="FFB41" s="56"/>
      <c r="FFC41" s="56"/>
      <c r="FFD41" s="56"/>
      <c r="FFE41" s="56"/>
      <c r="FFF41" s="56"/>
      <c r="FFG41" s="56"/>
      <c r="FFH41" s="56"/>
      <c r="FFI41" s="56"/>
      <c r="FFJ41" s="56"/>
      <c r="FFK41" s="56"/>
      <c r="FFL41" s="56"/>
      <c r="FFM41" s="56"/>
      <c r="FFN41" s="56"/>
      <c r="FFO41" s="56"/>
      <c r="FFP41" s="56"/>
      <c r="FFQ41" s="56"/>
      <c r="FFR41" s="56"/>
      <c r="FFS41" s="56"/>
      <c r="FFT41" s="56"/>
      <c r="FFU41" s="56"/>
      <c r="FFV41" s="56"/>
      <c r="FFW41" s="56"/>
      <c r="FFX41" s="56"/>
      <c r="FFY41" s="56"/>
      <c r="FFZ41" s="56"/>
      <c r="FGA41" s="56"/>
      <c r="FGB41" s="56"/>
      <c r="FGC41" s="56"/>
      <c r="FGD41" s="56"/>
      <c r="FGE41" s="56"/>
      <c r="FGF41" s="56"/>
      <c r="FGG41" s="56"/>
      <c r="FGH41" s="56"/>
      <c r="FGI41" s="56"/>
      <c r="FGJ41" s="56"/>
      <c r="FGK41" s="56"/>
      <c r="FGL41" s="56"/>
      <c r="FGM41" s="56"/>
      <c r="FGN41" s="56"/>
      <c r="FGO41" s="56"/>
      <c r="FGP41" s="56"/>
      <c r="FGQ41" s="56"/>
      <c r="FGR41" s="56"/>
      <c r="FGS41" s="56"/>
      <c r="FGT41" s="56"/>
      <c r="FGU41" s="56"/>
      <c r="FGV41" s="56"/>
      <c r="FGW41" s="56"/>
      <c r="FGX41" s="56"/>
      <c r="FGY41" s="56"/>
      <c r="FGZ41" s="56"/>
      <c r="FHA41" s="56"/>
      <c r="FHB41" s="56"/>
      <c r="FHC41" s="56"/>
      <c r="FHD41" s="56"/>
      <c r="FHE41" s="56"/>
      <c r="FHF41" s="56"/>
      <c r="FHG41" s="56"/>
      <c r="FHH41" s="56"/>
      <c r="FHI41" s="56"/>
      <c r="FHJ41" s="56"/>
      <c r="FHK41" s="56"/>
      <c r="FHL41" s="56"/>
      <c r="FHM41" s="56"/>
      <c r="FHN41" s="56"/>
      <c r="FHO41" s="56"/>
      <c r="FHP41" s="56"/>
      <c r="FHQ41" s="56"/>
      <c r="FHR41" s="56"/>
      <c r="FHS41" s="56"/>
      <c r="FHT41" s="56"/>
      <c r="FHU41" s="56"/>
      <c r="FHV41" s="56"/>
      <c r="FHW41" s="56"/>
      <c r="FHX41" s="56"/>
      <c r="FHY41" s="56"/>
      <c r="FHZ41" s="56"/>
      <c r="FIA41" s="56"/>
      <c r="FIB41" s="56"/>
      <c r="FIC41" s="56"/>
      <c r="FID41" s="56"/>
      <c r="FIE41" s="56"/>
      <c r="FIF41" s="56"/>
      <c r="FIG41" s="56"/>
      <c r="FIH41" s="56"/>
      <c r="FII41" s="56"/>
      <c r="FIJ41" s="56"/>
      <c r="FIK41" s="56"/>
      <c r="FIL41" s="56"/>
      <c r="FIM41" s="56"/>
      <c r="FIN41" s="56"/>
      <c r="FIO41" s="56"/>
      <c r="FIP41" s="56"/>
      <c r="FIQ41" s="56"/>
      <c r="FIR41" s="56"/>
      <c r="FIS41" s="56"/>
      <c r="FIT41" s="56"/>
      <c r="FIU41" s="56"/>
      <c r="FIV41" s="56"/>
      <c r="FIW41" s="56"/>
      <c r="FIX41" s="56"/>
      <c r="FIY41" s="56"/>
      <c r="FIZ41" s="56"/>
      <c r="FJA41" s="56"/>
      <c r="FJB41" s="56"/>
      <c r="FJC41" s="56"/>
      <c r="FJD41" s="56"/>
      <c r="FJE41" s="56"/>
      <c r="FJF41" s="56"/>
      <c r="FJG41" s="56"/>
      <c r="FJH41" s="56"/>
      <c r="FJI41" s="56"/>
      <c r="FJJ41" s="56"/>
      <c r="FJK41" s="56"/>
      <c r="FJL41" s="56"/>
      <c r="FJM41" s="56"/>
      <c r="FJN41" s="56"/>
      <c r="FJO41" s="56"/>
      <c r="FJP41" s="56"/>
      <c r="FJQ41" s="56"/>
      <c r="FJR41" s="56"/>
      <c r="FJS41" s="56"/>
      <c r="FJT41" s="56"/>
      <c r="FJU41" s="56"/>
      <c r="FJV41" s="56"/>
      <c r="FJW41" s="56"/>
      <c r="FJX41" s="56"/>
      <c r="FJY41" s="56"/>
      <c r="FJZ41" s="56"/>
      <c r="FKA41" s="56"/>
      <c r="FKB41" s="56"/>
      <c r="FKC41" s="56"/>
      <c r="FKD41" s="56"/>
      <c r="FKE41" s="56"/>
      <c r="FKF41" s="56"/>
      <c r="FKG41" s="56"/>
      <c r="FKH41" s="56"/>
      <c r="FKI41" s="56"/>
      <c r="FKJ41" s="56"/>
      <c r="FKK41" s="56"/>
      <c r="FKL41" s="56"/>
      <c r="FKM41" s="56"/>
      <c r="FKN41" s="56"/>
      <c r="FKO41" s="56"/>
      <c r="FKP41" s="56"/>
      <c r="FKQ41" s="56"/>
      <c r="FKR41" s="56"/>
      <c r="FKS41" s="56"/>
      <c r="FKT41" s="56"/>
      <c r="FKU41" s="56"/>
      <c r="FKV41" s="56"/>
      <c r="FKW41" s="56"/>
      <c r="FKX41" s="56"/>
      <c r="FKY41" s="56"/>
      <c r="FKZ41" s="56"/>
      <c r="FLA41" s="56"/>
      <c r="FLB41" s="56"/>
      <c r="FLC41" s="56"/>
      <c r="FLD41" s="56"/>
      <c r="FLE41" s="56"/>
      <c r="FLF41" s="56"/>
      <c r="FLG41" s="56"/>
      <c r="FLH41" s="56"/>
      <c r="FLI41" s="56"/>
      <c r="FLJ41" s="56"/>
      <c r="FLK41" s="56"/>
      <c r="FLL41" s="56"/>
      <c r="FLM41" s="56"/>
      <c r="FLN41" s="56"/>
      <c r="FLO41" s="56"/>
      <c r="FLP41" s="56"/>
      <c r="FLQ41" s="56"/>
      <c r="FLR41" s="56"/>
      <c r="FLS41" s="56"/>
      <c r="FLT41" s="56"/>
      <c r="FLU41" s="56"/>
      <c r="FLV41" s="56"/>
      <c r="FLW41" s="56"/>
      <c r="FLX41" s="56"/>
      <c r="FLY41" s="56"/>
      <c r="FLZ41" s="56"/>
      <c r="FMA41" s="56"/>
      <c r="FMB41" s="56"/>
      <c r="FMC41" s="56"/>
      <c r="FMD41" s="56"/>
      <c r="FME41" s="56"/>
      <c r="FMF41" s="56"/>
      <c r="FMG41" s="56"/>
      <c r="FMH41" s="56"/>
      <c r="FMI41" s="56"/>
      <c r="FMJ41" s="56"/>
      <c r="FMK41" s="56"/>
      <c r="FML41" s="56"/>
      <c r="FMM41" s="56"/>
      <c r="FMN41" s="56"/>
      <c r="FMO41" s="56"/>
      <c r="FMP41" s="56"/>
      <c r="FMQ41" s="56"/>
      <c r="FMR41" s="56"/>
      <c r="FMS41" s="56"/>
      <c r="FMT41" s="56"/>
      <c r="FMU41" s="56"/>
      <c r="FMV41" s="56"/>
      <c r="FMW41" s="56"/>
      <c r="FMX41" s="56"/>
      <c r="FMY41" s="56"/>
      <c r="FMZ41" s="56"/>
      <c r="FNA41" s="56"/>
      <c r="FNB41" s="56"/>
      <c r="FNC41" s="56"/>
      <c r="FND41" s="56"/>
      <c r="FNE41" s="56"/>
      <c r="FNF41" s="56"/>
      <c r="FNG41" s="56"/>
      <c r="FNH41" s="56"/>
      <c r="FNI41" s="56"/>
      <c r="FNJ41" s="56"/>
      <c r="FNK41" s="56"/>
      <c r="FNL41" s="56"/>
      <c r="FNM41" s="56"/>
      <c r="FNN41" s="56"/>
      <c r="FNO41" s="56"/>
      <c r="FNP41" s="56"/>
      <c r="FNQ41" s="56"/>
      <c r="FNR41" s="56"/>
      <c r="FNS41" s="56"/>
      <c r="FNT41" s="56"/>
      <c r="FNU41" s="56"/>
      <c r="FNV41" s="56"/>
      <c r="FNW41" s="56"/>
      <c r="FNX41" s="56"/>
      <c r="FNY41" s="56"/>
      <c r="FNZ41" s="56"/>
      <c r="FOA41" s="56"/>
      <c r="FOB41" s="56"/>
      <c r="FOC41" s="56"/>
      <c r="FOD41" s="56"/>
      <c r="FOE41" s="56"/>
      <c r="FOF41" s="56"/>
      <c r="FOG41" s="56"/>
      <c r="FOH41" s="56"/>
      <c r="FOI41" s="56"/>
      <c r="FOJ41" s="56"/>
      <c r="FOK41" s="56"/>
      <c r="FOL41" s="56"/>
      <c r="FOM41" s="56"/>
      <c r="FON41" s="56"/>
      <c r="FOO41" s="56"/>
      <c r="FOP41" s="56"/>
      <c r="FOQ41" s="56"/>
      <c r="FOR41" s="56"/>
      <c r="FOS41" s="56"/>
      <c r="FOT41" s="56"/>
      <c r="FOU41" s="56"/>
      <c r="FOV41" s="56"/>
      <c r="FOW41" s="56"/>
      <c r="FOX41" s="56"/>
      <c r="FOY41" s="56"/>
      <c r="FOZ41" s="56"/>
      <c r="FPA41" s="56"/>
      <c r="FPB41" s="56"/>
      <c r="FPC41" s="56"/>
      <c r="FPD41" s="56"/>
      <c r="FPE41" s="56"/>
      <c r="FPF41" s="56"/>
      <c r="FPG41" s="56"/>
      <c r="FPH41" s="56"/>
      <c r="FPI41" s="56"/>
      <c r="FPJ41" s="56"/>
      <c r="FPK41" s="56"/>
      <c r="FPL41" s="56"/>
      <c r="FPM41" s="56"/>
      <c r="FPN41" s="56"/>
      <c r="FPO41" s="56"/>
      <c r="FPP41" s="56"/>
      <c r="FPQ41" s="56"/>
      <c r="FPR41" s="56"/>
      <c r="FPS41" s="56"/>
      <c r="FPT41" s="56"/>
      <c r="FPU41" s="56"/>
      <c r="FPV41" s="56"/>
      <c r="FPW41" s="56"/>
      <c r="FPX41" s="56"/>
      <c r="FPY41" s="56"/>
      <c r="FPZ41" s="56"/>
      <c r="FQA41" s="56"/>
      <c r="FQB41" s="56"/>
      <c r="FQC41" s="56"/>
      <c r="FQD41" s="56"/>
      <c r="FQE41" s="56"/>
      <c r="FQF41" s="56"/>
      <c r="FQG41" s="56"/>
      <c r="FQH41" s="56"/>
      <c r="FQI41" s="56"/>
      <c r="FQJ41" s="56"/>
      <c r="FQK41" s="56"/>
      <c r="FQL41" s="56"/>
      <c r="FQM41" s="56"/>
      <c r="FQN41" s="56"/>
      <c r="FQO41" s="56"/>
      <c r="FQP41" s="56"/>
      <c r="FQQ41" s="56"/>
      <c r="FQR41" s="56"/>
      <c r="FQS41" s="56"/>
      <c r="FQT41" s="56"/>
      <c r="FQU41" s="56"/>
      <c r="FQV41" s="56"/>
      <c r="FQW41" s="56"/>
      <c r="FQX41" s="56"/>
      <c r="FQY41" s="56"/>
      <c r="FQZ41" s="56"/>
      <c r="FRA41" s="56"/>
      <c r="FRB41" s="56"/>
      <c r="FRC41" s="56"/>
      <c r="FRD41" s="56"/>
      <c r="FRE41" s="56"/>
      <c r="FRF41" s="56"/>
      <c r="FRG41" s="56"/>
      <c r="FRH41" s="56"/>
      <c r="FRI41" s="56"/>
      <c r="FRJ41" s="56"/>
      <c r="FRK41" s="56"/>
      <c r="FRL41" s="56"/>
      <c r="FRM41" s="56"/>
      <c r="FRN41" s="56"/>
      <c r="FRO41" s="56"/>
      <c r="FRP41" s="56"/>
      <c r="FRQ41" s="56"/>
      <c r="FRR41" s="56"/>
      <c r="FRS41" s="56"/>
      <c r="FRT41" s="56"/>
      <c r="FRU41" s="56"/>
      <c r="FRV41" s="56"/>
      <c r="FRW41" s="56"/>
      <c r="FRX41" s="56"/>
      <c r="FRY41" s="56"/>
      <c r="FRZ41" s="56"/>
      <c r="FSA41" s="56"/>
      <c r="FSB41" s="56"/>
      <c r="FSC41" s="56"/>
      <c r="FSD41" s="56"/>
      <c r="FSE41" s="56"/>
      <c r="FSF41" s="56"/>
      <c r="FSG41" s="56"/>
      <c r="FSH41" s="56"/>
      <c r="FSI41" s="56"/>
      <c r="FSJ41" s="56"/>
      <c r="FSK41" s="56"/>
      <c r="FSL41" s="56"/>
      <c r="FSM41" s="56"/>
      <c r="FSN41" s="56"/>
      <c r="FSO41" s="56"/>
      <c r="FSP41" s="56"/>
      <c r="FSQ41" s="56"/>
      <c r="FSR41" s="56"/>
      <c r="FSS41" s="56"/>
      <c r="FST41" s="56"/>
      <c r="FSU41" s="56"/>
      <c r="FSV41" s="56"/>
      <c r="FSW41" s="56"/>
      <c r="FSX41" s="56"/>
      <c r="FSY41" s="56"/>
      <c r="FSZ41" s="56"/>
      <c r="FTA41" s="56"/>
      <c r="FTB41" s="56"/>
      <c r="FTC41" s="56"/>
      <c r="FTD41" s="56"/>
      <c r="FTE41" s="56"/>
      <c r="FTF41" s="56"/>
      <c r="FTG41" s="56"/>
      <c r="FTH41" s="56"/>
      <c r="FTI41" s="56"/>
      <c r="FTJ41" s="56"/>
      <c r="FTK41" s="56"/>
      <c r="FTL41" s="56"/>
      <c r="FTM41" s="56"/>
      <c r="FTN41" s="56"/>
      <c r="FTO41" s="56"/>
      <c r="FTP41" s="56"/>
      <c r="FTQ41" s="56"/>
      <c r="FTR41" s="56"/>
      <c r="FTS41" s="56"/>
      <c r="FTT41" s="56"/>
      <c r="FTU41" s="56"/>
      <c r="FTV41" s="56"/>
      <c r="FTW41" s="56"/>
      <c r="FTX41" s="56"/>
      <c r="FTY41" s="56"/>
      <c r="FTZ41" s="56"/>
      <c r="FUA41" s="56"/>
      <c r="FUB41" s="56"/>
      <c r="FUC41" s="56"/>
      <c r="FUD41" s="56"/>
      <c r="FUE41" s="56"/>
      <c r="FUF41" s="56"/>
      <c r="FUG41" s="56"/>
      <c r="FUH41" s="56"/>
      <c r="FUI41" s="56"/>
      <c r="FUJ41" s="56"/>
      <c r="FUK41" s="56"/>
      <c r="FUL41" s="56"/>
      <c r="FUM41" s="56"/>
      <c r="FUN41" s="56"/>
      <c r="FUO41" s="56"/>
      <c r="FUP41" s="56"/>
      <c r="FUQ41" s="56"/>
      <c r="FUR41" s="56"/>
      <c r="FUS41" s="56"/>
      <c r="FUT41" s="56"/>
      <c r="FUU41" s="56"/>
      <c r="FUV41" s="56"/>
      <c r="FUW41" s="56"/>
      <c r="FUX41" s="56"/>
      <c r="FUY41" s="56"/>
      <c r="FUZ41" s="56"/>
      <c r="FVA41" s="56"/>
      <c r="FVB41" s="56"/>
      <c r="FVC41" s="56"/>
      <c r="FVD41" s="56"/>
      <c r="FVE41" s="56"/>
      <c r="FVF41" s="56"/>
      <c r="FVG41" s="56"/>
      <c r="FVH41" s="56"/>
      <c r="FVI41" s="56"/>
      <c r="FVJ41" s="56"/>
      <c r="FVK41" s="56"/>
      <c r="FVL41" s="56"/>
      <c r="FVM41" s="56"/>
      <c r="FVN41" s="56"/>
      <c r="FVO41" s="56"/>
      <c r="FVP41" s="56"/>
      <c r="FVQ41" s="56"/>
      <c r="FVR41" s="56"/>
      <c r="FVS41" s="56"/>
      <c r="FVT41" s="56"/>
      <c r="FVU41" s="56"/>
      <c r="FVV41" s="56"/>
      <c r="FVW41" s="56"/>
      <c r="FVX41" s="56"/>
      <c r="FVY41" s="56"/>
      <c r="FVZ41" s="56"/>
      <c r="FWA41" s="56"/>
      <c r="FWB41" s="56"/>
      <c r="FWC41" s="56"/>
      <c r="FWD41" s="56"/>
      <c r="FWE41" s="56"/>
      <c r="FWF41" s="56"/>
      <c r="FWG41" s="56"/>
      <c r="FWH41" s="56"/>
      <c r="FWI41" s="56"/>
      <c r="FWJ41" s="56"/>
      <c r="FWK41" s="56"/>
      <c r="FWL41" s="56"/>
      <c r="FWM41" s="56"/>
      <c r="FWN41" s="56"/>
      <c r="FWO41" s="56"/>
      <c r="FWP41" s="56"/>
      <c r="FWQ41" s="56"/>
      <c r="FWR41" s="56"/>
      <c r="FWS41" s="56"/>
      <c r="FWT41" s="56"/>
      <c r="FWU41" s="56"/>
      <c r="FWV41" s="56"/>
      <c r="FWW41" s="56"/>
      <c r="FWX41" s="56"/>
      <c r="FWY41" s="56"/>
      <c r="FWZ41" s="56"/>
      <c r="FXA41" s="56"/>
      <c r="FXB41" s="56"/>
      <c r="FXC41" s="56"/>
      <c r="FXD41" s="56"/>
      <c r="FXE41" s="56"/>
      <c r="FXF41" s="56"/>
      <c r="FXG41" s="56"/>
      <c r="FXH41" s="56"/>
      <c r="FXI41" s="56"/>
      <c r="FXJ41" s="56"/>
      <c r="FXK41" s="56"/>
      <c r="FXL41" s="56"/>
      <c r="FXM41" s="56"/>
      <c r="FXN41" s="56"/>
      <c r="FXO41" s="56"/>
      <c r="FXP41" s="56"/>
      <c r="FXQ41" s="56"/>
      <c r="FXR41" s="56"/>
      <c r="FXS41" s="56"/>
      <c r="FXT41" s="56"/>
      <c r="FXU41" s="56"/>
      <c r="FXV41" s="56"/>
      <c r="FXW41" s="56"/>
      <c r="FXX41" s="56"/>
      <c r="FXY41" s="56"/>
      <c r="FXZ41" s="56"/>
      <c r="FYA41" s="56"/>
      <c r="FYB41" s="56"/>
      <c r="FYC41" s="56"/>
      <c r="FYD41" s="56"/>
      <c r="FYE41" s="56"/>
      <c r="FYF41" s="56"/>
      <c r="FYG41" s="56"/>
      <c r="FYH41" s="56"/>
      <c r="FYI41" s="56"/>
      <c r="FYJ41" s="56"/>
      <c r="FYK41" s="56"/>
      <c r="FYL41" s="56"/>
      <c r="FYM41" s="56"/>
      <c r="FYN41" s="56"/>
      <c r="FYO41" s="56"/>
      <c r="FYP41" s="56"/>
      <c r="FYQ41" s="56"/>
      <c r="FYR41" s="56"/>
      <c r="FYS41" s="56"/>
      <c r="FYT41" s="56"/>
      <c r="FYU41" s="56"/>
      <c r="FYV41" s="56"/>
      <c r="FYW41" s="56"/>
      <c r="FYX41" s="56"/>
      <c r="FYY41" s="56"/>
      <c r="FYZ41" s="56"/>
      <c r="FZA41" s="56"/>
      <c r="FZB41" s="56"/>
      <c r="FZC41" s="56"/>
      <c r="FZD41" s="56"/>
      <c r="FZE41" s="56"/>
      <c r="FZF41" s="56"/>
      <c r="FZG41" s="56"/>
      <c r="FZH41" s="56"/>
      <c r="FZI41" s="56"/>
      <c r="FZJ41" s="56"/>
      <c r="FZK41" s="56"/>
      <c r="FZL41" s="56"/>
      <c r="FZM41" s="56"/>
      <c r="FZN41" s="56"/>
      <c r="FZO41" s="56"/>
      <c r="FZP41" s="56"/>
      <c r="FZQ41" s="56"/>
      <c r="FZR41" s="56"/>
      <c r="FZS41" s="56"/>
      <c r="FZT41" s="56"/>
      <c r="FZU41" s="56"/>
      <c r="FZV41" s="56"/>
      <c r="FZW41" s="56"/>
      <c r="FZX41" s="56"/>
      <c r="FZY41" s="56"/>
      <c r="FZZ41" s="56"/>
      <c r="GAA41" s="56"/>
      <c r="GAB41" s="56"/>
      <c r="GAC41" s="56"/>
      <c r="GAD41" s="56"/>
      <c r="GAE41" s="56"/>
      <c r="GAF41" s="56"/>
      <c r="GAG41" s="56"/>
      <c r="GAH41" s="56"/>
      <c r="GAI41" s="56"/>
      <c r="GAJ41" s="56"/>
      <c r="GAK41" s="56"/>
      <c r="GAL41" s="56"/>
      <c r="GAM41" s="56"/>
      <c r="GAN41" s="56"/>
      <c r="GAO41" s="56"/>
      <c r="GAP41" s="56"/>
      <c r="GAQ41" s="56"/>
      <c r="GAR41" s="56"/>
      <c r="GAS41" s="56"/>
      <c r="GAT41" s="56"/>
      <c r="GAU41" s="56"/>
      <c r="GAV41" s="56"/>
      <c r="GAW41" s="56"/>
      <c r="GAX41" s="56"/>
      <c r="GAY41" s="56"/>
      <c r="GAZ41" s="56"/>
      <c r="GBA41" s="56"/>
      <c r="GBB41" s="56"/>
      <c r="GBC41" s="56"/>
      <c r="GBD41" s="56"/>
      <c r="GBE41" s="56"/>
      <c r="GBF41" s="56"/>
      <c r="GBG41" s="56"/>
      <c r="GBH41" s="56"/>
      <c r="GBI41" s="56"/>
      <c r="GBJ41" s="56"/>
      <c r="GBK41" s="56"/>
      <c r="GBL41" s="56"/>
      <c r="GBM41" s="56"/>
      <c r="GBN41" s="56"/>
      <c r="GBO41" s="56"/>
      <c r="GBP41" s="56"/>
      <c r="GBQ41" s="56"/>
      <c r="GBR41" s="56"/>
      <c r="GBS41" s="56"/>
      <c r="GBT41" s="56"/>
      <c r="GBU41" s="56"/>
      <c r="GBV41" s="56"/>
      <c r="GBW41" s="56"/>
      <c r="GBX41" s="56"/>
      <c r="GBY41" s="56"/>
      <c r="GBZ41" s="56"/>
      <c r="GCA41" s="56"/>
      <c r="GCB41" s="56"/>
      <c r="GCC41" s="56"/>
      <c r="GCD41" s="56"/>
      <c r="GCE41" s="56"/>
      <c r="GCF41" s="56"/>
      <c r="GCG41" s="56"/>
      <c r="GCH41" s="56"/>
      <c r="GCI41" s="56"/>
      <c r="GCJ41" s="56"/>
      <c r="GCK41" s="56"/>
      <c r="GCL41" s="56"/>
      <c r="GCM41" s="56"/>
      <c r="GCN41" s="56"/>
      <c r="GCO41" s="56"/>
      <c r="GCP41" s="56"/>
      <c r="GCQ41" s="56"/>
      <c r="GCR41" s="56"/>
      <c r="GCS41" s="56"/>
      <c r="GCT41" s="56"/>
      <c r="GCU41" s="56"/>
      <c r="GCV41" s="56"/>
      <c r="GCW41" s="56"/>
      <c r="GCX41" s="56"/>
      <c r="GCY41" s="56"/>
      <c r="GCZ41" s="56"/>
      <c r="GDA41" s="56"/>
      <c r="GDB41" s="56"/>
      <c r="GDC41" s="56"/>
      <c r="GDD41" s="56"/>
      <c r="GDE41" s="56"/>
      <c r="GDF41" s="56"/>
      <c r="GDG41" s="56"/>
      <c r="GDH41" s="56"/>
      <c r="GDI41" s="56"/>
      <c r="GDJ41" s="56"/>
      <c r="GDK41" s="56"/>
      <c r="GDL41" s="56"/>
      <c r="GDM41" s="56"/>
      <c r="GDN41" s="56"/>
      <c r="GDO41" s="56"/>
      <c r="GDP41" s="56"/>
      <c r="GDQ41" s="56"/>
      <c r="GDR41" s="56"/>
      <c r="GDS41" s="56"/>
      <c r="GDT41" s="56"/>
      <c r="GDU41" s="56"/>
      <c r="GDV41" s="56"/>
      <c r="GDW41" s="56"/>
      <c r="GDX41" s="56"/>
      <c r="GDY41" s="56"/>
      <c r="GDZ41" s="56"/>
      <c r="GEA41" s="56"/>
      <c r="GEB41" s="56"/>
      <c r="GEC41" s="56"/>
      <c r="GED41" s="56"/>
      <c r="GEE41" s="56"/>
      <c r="GEF41" s="56"/>
      <c r="GEG41" s="56"/>
      <c r="GEH41" s="56"/>
      <c r="GEI41" s="56"/>
      <c r="GEJ41" s="56"/>
      <c r="GEK41" s="56"/>
      <c r="GEL41" s="56"/>
      <c r="GEM41" s="56"/>
      <c r="GEN41" s="56"/>
      <c r="GEO41" s="56"/>
      <c r="GEP41" s="56"/>
      <c r="GEQ41" s="56"/>
      <c r="GER41" s="56"/>
      <c r="GES41" s="56"/>
      <c r="GET41" s="56"/>
      <c r="GEU41" s="56"/>
      <c r="GEV41" s="56"/>
      <c r="GEW41" s="56"/>
      <c r="GEX41" s="56"/>
      <c r="GEY41" s="56"/>
      <c r="GEZ41" s="56"/>
      <c r="GFA41" s="56"/>
      <c r="GFB41" s="56"/>
      <c r="GFC41" s="56"/>
      <c r="GFD41" s="56"/>
      <c r="GFE41" s="56"/>
      <c r="GFF41" s="56"/>
      <c r="GFG41" s="56"/>
      <c r="GFH41" s="56"/>
      <c r="GFI41" s="56"/>
      <c r="GFJ41" s="56"/>
      <c r="GFK41" s="56"/>
      <c r="GFL41" s="56"/>
      <c r="GFM41" s="56"/>
      <c r="GFN41" s="56"/>
      <c r="GFO41" s="56"/>
      <c r="GFP41" s="56"/>
      <c r="GFQ41" s="56"/>
      <c r="GFR41" s="56"/>
      <c r="GFS41" s="56"/>
      <c r="GFT41" s="56"/>
      <c r="GFU41" s="56"/>
      <c r="GFV41" s="56"/>
      <c r="GFW41" s="56"/>
      <c r="GFX41" s="56"/>
      <c r="GFY41" s="56"/>
      <c r="GFZ41" s="56"/>
      <c r="GGA41" s="56"/>
      <c r="GGB41" s="56"/>
      <c r="GGC41" s="56"/>
      <c r="GGD41" s="56"/>
      <c r="GGE41" s="56"/>
      <c r="GGF41" s="56"/>
      <c r="GGG41" s="56"/>
      <c r="GGH41" s="56"/>
      <c r="GGI41" s="56"/>
      <c r="GGJ41" s="56"/>
      <c r="GGK41" s="56"/>
      <c r="GGL41" s="56"/>
      <c r="GGM41" s="56"/>
      <c r="GGN41" s="56"/>
      <c r="GGO41" s="56"/>
      <c r="GGP41" s="56"/>
      <c r="GGQ41" s="56"/>
      <c r="GGR41" s="56"/>
      <c r="GGS41" s="56"/>
      <c r="GGT41" s="56"/>
      <c r="GGU41" s="56"/>
      <c r="GGV41" s="56"/>
      <c r="GGW41" s="56"/>
      <c r="GGX41" s="56"/>
      <c r="GGY41" s="56"/>
      <c r="GGZ41" s="56"/>
      <c r="GHA41" s="56"/>
      <c r="GHB41" s="56"/>
      <c r="GHC41" s="56"/>
      <c r="GHD41" s="56"/>
      <c r="GHE41" s="56"/>
      <c r="GHF41" s="56"/>
      <c r="GHG41" s="56"/>
      <c r="GHH41" s="56"/>
      <c r="GHI41" s="56"/>
      <c r="GHJ41" s="56"/>
      <c r="GHK41" s="56"/>
      <c r="GHL41" s="56"/>
      <c r="GHM41" s="56"/>
      <c r="GHN41" s="56"/>
      <c r="GHO41" s="56"/>
      <c r="GHP41" s="56"/>
      <c r="GHQ41" s="56"/>
      <c r="GHR41" s="56"/>
      <c r="GHS41" s="56"/>
      <c r="GHT41" s="56"/>
      <c r="GHU41" s="56"/>
      <c r="GHV41" s="56"/>
      <c r="GHW41" s="56"/>
      <c r="GHX41" s="56"/>
      <c r="GHY41" s="56"/>
      <c r="GHZ41" s="56"/>
      <c r="GIA41" s="56"/>
      <c r="GIB41" s="56"/>
      <c r="GIC41" s="56"/>
      <c r="GID41" s="56"/>
      <c r="GIE41" s="56"/>
      <c r="GIF41" s="56"/>
      <c r="GIG41" s="56"/>
      <c r="GIH41" s="56"/>
      <c r="GII41" s="56"/>
      <c r="GIJ41" s="56"/>
      <c r="GIK41" s="56"/>
      <c r="GIL41" s="56"/>
      <c r="GIM41" s="56"/>
      <c r="GIN41" s="56"/>
      <c r="GIO41" s="56"/>
      <c r="GIP41" s="56"/>
      <c r="GIQ41" s="56"/>
      <c r="GIR41" s="56"/>
      <c r="GIS41" s="56"/>
      <c r="GIT41" s="56"/>
      <c r="GIU41" s="56"/>
      <c r="GIV41" s="56"/>
      <c r="GIW41" s="56"/>
      <c r="GIX41" s="56"/>
      <c r="GIY41" s="56"/>
      <c r="GIZ41" s="56"/>
      <c r="GJA41" s="56"/>
      <c r="GJB41" s="56"/>
      <c r="GJC41" s="56"/>
      <c r="GJD41" s="56"/>
      <c r="GJE41" s="56"/>
      <c r="GJF41" s="56"/>
      <c r="GJG41" s="56"/>
      <c r="GJH41" s="56"/>
      <c r="GJI41" s="56"/>
      <c r="GJJ41" s="56"/>
      <c r="GJK41" s="56"/>
      <c r="GJL41" s="56"/>
      <c r="GJM41" s="56"/>
      <c r="GJN41" s="56"/>
      <c r="GJO41" s="56"/>
      <c r="GJP41" s="56"/>
      <c r="GJQ41" s="56"/>
      <c r="GJR41" s="56"/>
      <c r="GJS41" s="56"/>
      <c r="GJT41" s="56"/>
      <c r="GJU41" s="56"/>
      <c r="GJV41" s="56"/>
      <c r="GJW41" s="56"/>
      <c r="GJX41" s="56"/>
      <c r="GJY41" s="56"/>
      <c r="GJZ41" s="56"/>
      <c r="GKA41" s="56"/>
      <c r="GKB41" s="56"/>
      <c r="GKC41" s="56"/>
      <c r="GKD41" s="56"/>
      <c r="GKE41" s="56"/>
      <c r="GKF41" s="56"/>
      <c r="GKG41" s="56"/>
      <c r="GKH41" s="56"/>
      <c r="GKI41" s="56"/>
      <c r="GKJ41" s="56"/>
      <c r="GKK41" s="56"/>
      <c r="GKL41" s="56"/>
      <c r="GKM41" s="56"/>
      <c r="GKN41" s="56"/>
      <c r="GKO41" s="56"/>
      <c r="GKP41" s="56"/>
      <c r="GKQ41" s="56"/>
      <c r="GKR41" s="56"/>
      <c r="GKS41" s="56"/>
      <c r="GKT41" s="56"/>
      <c r="GKU41" s="56"/>
      <c r="GKV41" s="56"/>
      <c r="GKW41" s="56"/>
      <c r="GKX41" s="56"/>
      <c r="GKY41" s="56"/>
      <c r="GKZ41" s="56"/>
      <c r="GLA41" s="56"/>
      <c r="GLB41" s="56"/>
      <c r="GLC41" s="56"/>
      <c r="GLD41" s="56"/>
      <c r="GLE41" s="56"/>
      <c r="GLF41" s="56"/>
      <c r="GLG41" s="56"/>
      <c r="GLH41" s="56"/>
      <c r="GLI41" s="56"/>
      <c r="GLJ41" s="56"/>
      <c r="GLK41" s="56"/>
      <c r="GLL41" s="56"/>
      <c r="GLM41" s="56"/>
      <c r="GLN41" s="56"/>
      <c r="GLO41" s="56"/>
      <c r="GLP41" s="56"/>
      <c r="GLQ41" s="56"/>
      <c r="GLR41" s="56"/>
      <c r="GLS41" s="56"/>
      <c r="GLT41" s="56"/>
      <c r="GLU41" s="56"/>
      <c r="GLV41" s="56"/>
      <c r="GLW41" s="56"/>
      <c r="GLX41" s="56"/>
      <c r="GLY41" s="56"/>
      <c r="GLZ41" s="56"/>
      <c r="GMA41" s="56"/>
      <c r="GMB41" s="56"/>
      <c r="GMC41" s="56"/>
      <c r="GMD41" s="56"/>
      <c r="GME41" s="56"/>
      <c r="GMF41" s="56"/>
      <c r="GMG41" s="56"/>
      <c r="GMH41" s="56"/>
      <c r="GMI41" s="56"/>
      <c r="GMJ41" s="56"/>
      <c r="GMK41" s="56"/>
      <c r="GML41" s="56"/>
      <c r="GMM41" s="56"/>
      <c r="GMN41" s="56"/>
      <c r="GMO41" s="56"/>
      <c r="GMP41" s="56"/>
      <c r="GMQ41" s="56"/>
      <c r="GMR41" s="56"/>
      <c r="GMS41" s="56"/>
      <c r="GMT41" s="56"/>
      <c r="GMU41" s="56"/>
      <c r="GMV41" s="56"/>
      <c r="GMW41" s="56"/>
      <c r="GMX41" s="56"/>
      <c r="GMY41" s="56"/>
      <c r="GMZ41" s="56"/>
      <c r="GNA41" s="56"/>
      <c r="GNB41" s="56"/>
      <c r="GNC41" s="56"/>
      <c r="GND41" s="56"/>
      <c r="GNE41" s="56"/>
      <c r="GNF41" s="56"/>
      <c r="GNG41" s="56"/>
      <c r="GNH41" s="56"/>
      <c r="GNI41" s="56"/>
      <c r="GNJ41" s="56"/>
      <c r="GNK41" s="56"/>
      <c r="GNL41" s="56"/>
      <c r="GNM41" s="56"/>
      <c r="GNN41" s="56"/>
      <c r="GNO41" s="56"/>
      <c r="GNP41" s="56"/>
      <c r="GNQ41" s="56"/>
      <c r="GNR41" s="56"/>
      <c r="GNS41" s="56"/>
      <c r="GNT41" s="56"/>
      <c r="GNU41" s="56"/>
      <c r="GNV41" s="56"/>
      <c r="GNW41" s="56"/>
      <c r="GNX41" s="56"/>
      <c r="GNY41" s="56"/>
      <c r="GNZ41" s="56"/>
      <c r="GOA41" s="56"/>
      <c r="GOB41" s="56"/>
      <c r="GOC41" s="56"/>
      <c r="GOD41" s="56"/>
      <c r="GOE41" s="56"/>
      <c r="GOF41" s="56"/>
      <c r="GOG41" s="56"/>
      <c r="GOH41" s="56"/>
      <c r="GOI41" s="56"/>
      <c r="GOJ41" s="56"/>
      <c r="GOK41" s="56"/>
      <c r="GOL41" s="56"/>
      <c r="GOM41" s="56"/>
      <c r="GON41" s="56"/>
      <c r="GOO41" s="56"/>
      <c r="GOP41" s="56"/>
      <c r="GOQ41" s="56"/>
      <c r="GOR41" s="56"/>
      <c r="GOS41" s="56"/>
      <c r="GOT41" s="56"/>
      <c r="GOU41" s="56"/>
      <c r="GOV41" s="56"/>
      <c r="GOW41" s="56"/>
      <c r="GOX41" s="56"/>
      <c r="GOY41" s="56"/>
      <c r="GOZ41" s="56"/>
      <c r="GPA41" s="56"/>
      <c r="GPB41" s="56"/>
      <c r="GPC41" s="56"/>
      <c r="GPD41" s="56"/>
      <c r="GPE41" s="56"/>
      <c r="GPF41" s="56"/>
      <c r="GPG41" s="56"/>
      <c r="GPH41" s="56"/>
      <c r="GPI41" s="56"/>
      <c r="GPJ41" s="56"/>
      <c r="GPK41" s="56"/>
      <c r="GPL41" s="56"/>
      <c r="GPM41" s="56"/>
      <c r="GPN41" s="56"/>
      <c r="GPO41" s="56"/>
      <c r="GPP41" s="56"/>
      <c r="GPQ41" s="56"/>
      <c r="GPR41" s="56"/>
      <c r="GPS41" s="56"/>
      <c r="GPT41" s="56"/>
      <c r="GPU41" s="56"/>
      <c r="GPV41" s="56"/>
      <c r="GPW41" s="56"/>
      <c r="GPX41" s="56"/>
      <c r="GPY41" s="56"/>
      <c r="GPZ41" s="56"/>
      <c r="GQA41" s="56"/>
      <c r="GQB41" s="56"/>
      <c r="GQC41" s="56"/>
      <c r="GQD41" s="56"/>
      <c r="GQE41" s="56"/>
      <c r="GQF41" s="56"/>
      <c r="GQG41" s="56"/>
      <c r="GQH41" s="56"/>
      <c r="GQI41" s="56"/>
      <c r="GQJ41" s="56"/>
      <c r="GQK41" s="56"/>
      <c r="GQL41" s="56"/>
      <c r="GQM41" s="56"/>
      <c r="GQN41" s="56"/>
      <c r="GQO41" s="56"/>
      <c r="GQP41" s="56"/>
      <c r="GQQ41" s="56"/>
      <c r="GQR41" s="56"/>
      <c r="GQS41" s="56"/>
      <c r="GQT41" s="56"/>
      <c r="GQU41" s="56"/>
      <c r="GQV41" s="56"/>
      <c r="GQW41" s="56"/>
      <c r="GQX41" s="56"/>
      <c r="GQY41" s="56"/>
      <c r="GQZ41" s="56"/>
      <c r="GRA41" s="56"/>
      <c r="GRB41" s="56"/>
      <c r="GRC41" s="56"/>
      <c r="GRD41" s="56"/>
      <c r="GRE41" s="56"/>
      <c r="GRF41" s="56"/>
      <c r="GRG41" s="56"/>
      <c r="GRH41" s="56"/>
      <c r="GRI41" s="56"/>
      <c r="GRJ41" s="56"/>
      <c r="GRK41" s="56"/>
      <c r="GRL41" s="56"/>
      <c r="GRM41" s="56"/>
      <c r="GRN41" s="56"/>
      <c r="GRO41" s="56"/>
      <c r="GRP41" s="56"/>
      <c r="GRQ41" s="56"/>
      <c r="GRR41" s="56"/>
      <c r="GRS41" s="56"/>
      <c r="GRT41" s="56"/>
      <c r="GRU41" s="56"/>
      <c r="GRV41" s="56"/>
      <c r="GRW41" s="56"/>
      <c r="GRX41" s="56"/>
      <c r="GRY41" s="56"/>
      <c r="GRZ41" s="56"/>
      <c r="GSA41" s="56"/>
      <c r="GSB41" s="56"/>
      <c r="GSC41" s="56"/>
      <c r="GSD41" s="56"/>
      <c r="GSE41" s="56"/>
      <c r="GSF41" s="56"/>
      <c r="GSG41" s="56"/>
      <c r="GSH41" s="56"/>
      <c r="GSI41" s="56"/>
      <c r="GSJ41" s="56"/>
      <c r="GSK41" s="56"/>
      <c r="GSL41" s="56"/>
      <c r="GSM41" s="56"/>
      <c r="GSN41" s="56"/>
      <c r="GSO41" s="56"/>
      <c r="GSP41" s="56"/>
      <c r="GSQ41" s="56"/>
      <c r="GSR41" s="56"/>
      <c r="GSS41" s="56"/>
      <c r="GST41" s="56"/>
      <c r="GSU41" s="56"/>
      <c r="GSV41" s="56"/>
      <c r="GSW41" s="56"/>
      <c r="GSX41" s="56"/>
      <c r="GSY41" s="56"/>
      <c r="GSZ41" s="56"/>
      <c r="GTA41" s="56"/>
      <c r="GTB41" s="56"/>
      <c r="GTC41" s="56"/>
      <c r="GTD41" s="56"/>
      <c r="GTE41" s="56"/>
      <c r="GTF41" s="56"/>
      <c r="GTG41" s="56"/>
      <c r="GTH41" s="56"/>
      <c r="GTI41" s="56"/>
      <c r="GTJ41" s="56"/>
      <c r="GTK41" s="56"/>
      <c r="GTL41" s="56"/>
      <c r="GTM41" s="56"/>
      <c r="GTN41" s="56"/>
      <c r="GTO41" s="56"/>
      <c r="GTP41" s="56"/>
      <c r="GTQ41" s="56"/>
      <c r="GTR41" s="56"/>
      <c r="GTS41" s="56"/>
      <c r="GTT41" s="56"/>
      <c r="GTU41" s="56"/>
      <c r="GTV41" s="56"/>
      <c r="GTW41" s="56"/>
      <c r="GTX41" s="56"/>
      <c r="GTY41" s="56"/>
      <c r="GTZ41" s="56"/>
      <c r="GUA41" s="56"/>
      <c r="GUB41" s="56"/>
      <c r="GUC41" s="56"/>
      <c r="GUD41" s="56"/>
      <c r="GUE41" s="56"/>
      <c r="GUF41" s="56"/>
      <c r="GUG41" s="56"/>
      <c r="GUH41" s="56"/>
      <c r="GUI41" s="56"/>
      <c r="GUJ41" s="56"/>
      <c r="GUK41" s="56"/>
      <c r="GUL41" s="56"/>
      <c r="GUM41" s="56"/>
      <c r="GUN41" s="56"/>
      <c r="GUO41" s="56"/>
      <c r="GUP41" s="56"/>
      <c r="GUQ41" s="56"/>
      <c r="GUR41" s="56"/>
      <c r="GUS41" s="56"/>
      <c r="GUT41" s="56"/>
      <c r="GUU41" s="56"/>
      <c r="GUV41" s="56"/>
      <c r="GUW41" s="56"/>
      <c r="GUX41" s="56"/>
      <c r="GUY41" s="56"/>
      <c r="GUZ41" s="56"/>
      <c r="GVA41" s="56"/>
      <c r="GVB41" s="56"/>
      <c r="GVC41" s="56"/>
      <c r="GVD41" s="56"/>
      <c r="GVE41" s="56"/>
      <c r="GVF41" s="56"/>
      <c r="GVG41" s="56"/>
      <c r="GVH41" s="56"/>
      <c r="GVI41" s="56"/>
      <c r="GVJ41" s="56"/>
      <c r="GVK41" s="56"/>
      <c r="GVL41" s="56"/>
      <c r="GVM41" s="56"/>
      <c r="GVN41" s="56"/>
      <c r="GVO41" s="56"/>
      <c r="GVP41" s="56"/>
      <c r="GVQ41" s="56"/>
      <c r="GVR41" s="56"/>
      <c r="GVS41" s="56"/>
      <c r="GVT41" s="56"/>
      <c r="GVU41" s="56"/>
      <c r="GVV41" s="56"/>
      <c r="GVW41" s="56"/>
      <c r="GVX41" s="56"/>
      <c r="GVY41" s="56"/>
      <c r="GVZ41" s="56"/>
      <c r="GWA41" s="56"/>
      <c r="GWB41" s="56"/>
      <c r="GWC41" s="56"/>
      <c r="GWD41" s="56"/>
      <c r="GWE41" s="56"/>
      <c r="GWF41" s="56"/>
      <c r="GWG41" s="56"/>
      <c r="GWH41" s="56"/>
      <c r="GWI41" s="56"/>
      <c r="GWJ41" s="56"/>
      <c r="GWK41" s="56"/>
      <c r="GWL41" s="56"/>
      <c r="GWM41" s="56"/>
      <c r="GWN41" s="56"/>
      <c r="GWO41" s="56"/>
      <c r="GWP41" s="56"/>
      <c r="GWQ41" s="56"/>
      <c r="GWR41" s="56"/>
      <c r="GWS41" s="56"/>
      <c r="GWT41" s="56"/>
      <c r="GWU41" s="56"/>
      <c r="GWV41" s="56"/>
      <c r="GWW41" s="56"/>
      <c r="GWX41" s="56"/>
      <c r="GWY41" s="56"/>
      <c r="GWZ41" s="56"/>
      <c r="GXA41" s="56"/>
      <c r="GXB41" s="56"/>
      <c r="GXC41" s="56"/>
      <c r="GXD41" s="56"/>
      <c r="GXE41" s="56"/>
      <c r="GXF41" s="56"/>
      <c r="GXG41" s="56"/>
      <c r="GXH41" s="56"/>
      <c r="GXI41" s="56"/>
      <c r="GXJ41" s="56"/>
      <c r="GXK41" s="56"/>
      <c r="GXL41" s="56"/>
      <c r="GXM41" s="56"/>
      <c r="GXN41" s="56"/>
      <c r="GXO41" s="56"/>
      <c r="GXP41" s="56"/>
      <c r="GXQ41" s="56"/>
      <c r="GXR41" s="56"/>
      <c r="GXS41" s="56"/>
      <c r="GXT41" s="56"/>
      <c r="GXU41" s="56"/>
      <c r="GXV41" s="56"/>
      <c r="GXW41" s="56"/>
      <c r="GXX41" s="56"/>
      <c r="GXY41" s="56"/>
      <c r="GXZ41" s="56"/>
      <c r="GYA41" s="56"/>
      <c r="GYB41" s="56"/>
      <c r="GYC41" s="56"/>
      <c r="GYD41" s="56"/>
      <c r="GYE41" s="56"/>
      <c r="GYF41" s="56"/>
      <c r="GYG41" s="56"/>
      <c r="GYH41" s="56"/>
      <c r="GYI41" s="56"/>
      <c r="GYJ41" s="56"/>
      <c r="GYK41" s="56"/>
      <c r="GYL41" s="56"/>
      <c r="GYM41" s="56"/>
      <c r="GYN41" s="56"/>
      <c r="GYO41" s="56"/>
      <c r="GYP41" s="56"/>
      <c r="GYQ41" s="56"/>
      <c r="GYR41" s="56"/>
      <c r="GYS41" s="56"/>
      <c r="GYT41" s="56"/>
      <c r="GYU41" s="56"/>
      <c r="GYV41" s="56"/>
      <c r="GYW41" s="56"/>
      <c r="GYX41" s="56"/>
      <c r="GYY41" s="56"/>
      <c r="GYZ41" s="56"/>
      <c r="GZA41" s="56"/>
      <c r="GZB41" s="56"/>
      <c r="GZC41" s="56"/>
      <c r="GZD41" s="56"/>
      <c r="GZE41" s="56"/>
      <c r="GZF41" s="56"/>
      <c r="GZG41" s="56"/>
      <c r="GZH41" s="56"/>
      <c r="GZI41" s="56"/>
      <c r="GZJ41" s="56"/>
      <c r="GZK41" s="56"/>
      <c r="GZL41" s="56"/>
      <c r="GZM41" s="56"/>
      <c r="GZN41" s="56"/>
      <c r="GZO41" s="56"/>
      <c r="GZP41" s="56"/>
      <c r="GZQ41" s="56"/>
      <c r="GZR41" s="56"/>
      <c r="GZS41" s="56"/>
      <c r="GZT41" s="56"/>
      <c r="GZU41" s="56"/>
      <c r="GZV41" s="56"/>
      <c r="GZW41" s="56"/>
      <c r="GZX41" s="56"/>
      <c r="GZY41" s="56"/>
      <c r="GZZ41" s="56"/>
      <c r="HAA41" s="56"/>
      <c r="HAB41" s="56"/>
      <c r="HAC41" s="56"/>
      <c r="HAD41" s="56"/>
      <c r="HAE41" s="56"/>
      <c r="HAF41" s="56"/>
      <c r="HAG41" s="56"/>
      <c r="HAH41" s="56"/>
      <c r="HAI41" s="56"/>
      <c r="HAJ41" s="56"/>
      <c r="HAK41" s="56"/>
      <c r="HAL41" s="56"/>
      <c r="HAM41" s="56"/>
      <c r="HAN41" s="56"/>
      <c r="HAO41" s="56"/>
      <c r="HAP41" s="56"/>
      <c r="HAQ41" s="56"/>
      <c r="HAR41" s="56"/>
      <c r="HAS41" s="56"/>
      <c r="HAT41" s="56"/>
      <c r="HAU41" s="56"/>
      <c r="HAV41" s="56"/>
      <c r="HAW41" s="56"/>
      <c r="HAX41" s="56"/>
      <c r="HAY41" s="56"/>
      <c r="HAZ41" s="56"/>
      <c r="HBA41" s="56"/>
      <c r="HBB41" s="56"/>
      <c r="HBC41" s="56"/>
      <c r="HBD41" s="56"/>
      <c r="HBE41" s="56"/>
      <c r="HBF41" s="56"/>
      <c r="HBG41" s="56"/>
      <c r="HBH41" s="56"/>
      <c r="HBI41" s="56"/>
      <c r="HBJ41" s="56"/>
      <c r="HBK41" s="56"/>
      <c r="HBL41" s="56"/>
      <c r="HBM41" s="56"/>
      <c r="HBN41" s="56"/>
      <c r="HBO41" s="56"/>
      <c r="HBP41" s="56"/>
      <c r="HBQ41" s="56"/>
      <c r="HBR41" s="56"/>
      <c r="HBS41" s="56"/>
      <c r="HBT41" s="56"/>
      <c r="HBU41" s="56"/>
      <c r="HBV41" s="56"/>
      <c r="HBW41" s="56"/>
      <c r="HBX41" s="56"/>
      <c r="HBY41" s="56"/>
      <c r="HBZ41" s="56"/>
      <c r="HCA41" s="56"/>
      <c r="HCB41" s="56"/>
      <c r="HCC41" s="56"/>
      <c r="HCD41" s="56"/>
      <c r="HCE41" s="56"/>
      <c r="HCF41" s="56"/>
      <c r="HCG41" s="56"/>
      <c r="HCH41" s="56"/>
      <c r="HCI41" s="56"/>
      <c r="HCJ41" s="56"/>
      <c r="HCK41" s="56"/>
      <c r="HCL41" s="56"/>
      <c r="HCM41" s="56"/>
      <c r="HCN41" s="56"/>
      <c r="HCO41" s="56"/>
      <c r="HCP41" s="56"/>
      <c r="HCQ41" s="56"/>
      <c r="HCR41" s="56"/>
      <c r="HCS41" s="56"/>
      <c r="HCT41" s="56"/>
      <c r="HCU41" s="56"/>
      <c r="HCV41" s="56"/>
      <c r="HCW41" s="56"/>
      <c r="HCX41" s="56"/>
      <c r="HCY41" s="56"/>
      <c r="HCZ41" s="56"/>
      <c r="HDA41" s="56"/>
      <c r="HDB41" s="56"/>
      <c r="HDC41" s="56"/>
      <c r="HDD41" s="56"/>
      <c r="HDE41" s="56"/>
      <c r="HDF41" s="56"/>
      <c r="HDG41" s="56"/>
      <c r="HDH41" s="56"/>
      <c r="HDI41" s="56"/>
      <c r="HDJ41" s="56"/>
      <c r="HDK41" s="56"/>
      <c r="HDL41" s="56"/>
      <c r="HDM41" s="56"/>
      <c r="HDN41" s="56"/>
      <c r="HDO41" s="56"/>
      <c r="HDP41" s="56"/>
      <c r="HDQ41" s="56"/>
      <c r="HDR41" s="56"/>
      <c r="HDS41" s="56"/>
      <c r="HDT41" s="56"/>
      <c r="HDU41" s="56"/>
      <c r="HDV41" s="56"/>
      <c r="HDW41" s="56"/>
      <c r="HDX41" s="56"/>
      <c r="HDY41" s="56"/>
      <c r="HDZ41" s="56"/>
      <c r="HEA41" s="56"/>
      <c r="HEB41" s="56"/>
      <c r="HEC41" s="56"/>
      <c r="HED41" s="56"/>
      <c r="HEE41" s="56"/>
      <c r="HEF41" s="56"/>
      <c r="HEG41" s="56"/>
      <c r="HEH41" s="56"/>
      <c r="HEI41" s="56"/>
      <c r="HEJ41" s="56"/>
      <c r="HEK41" s="56"/>
      <c r="HEL41" s="56"/>
      <c r="HEM41" s="56"/>
      <c r="HEN41" s="56"/>
      <c r="HEO41" s="56"/>
      <c r="HEP41" s="56"/>
      <c r="HEQ41" s="56"/>
      <c r="HER41" s="56"/>
      <c r="HES41" s="56"/>
      <c r="HET41" s="56"/>
      <c r="HEU41" s="56"/>
      <c r="HEV41" s="56"/>
      <c r="HEW41" s="56"/>
      <c r="HEX41" s="56"/>
      <c r="HEY41" s="56"/>
      <c r="HEZ41" s="56"/>
      <c r="HFA41" s="56"/>
      <c r="HFB41" s="56"/>
      <c r="HFC41" s="56"/>
      <c r="HFD41" s="56"/>
      <c r="HFE41" s="56"/>
      <c r="HFF41" s="56"/>
      <c r="HFG41" s="56"/>
      <c r="HFH41" s="56"/>
      <c r="HFI41" s="56"/>
      <c r="HFJ41" s="56"/>
      <c r="HFK41" s="56"/>
      <c r="HFL41" s="56"/>
      <c r="HFM41" s="56"/>
      <c r="HFN41" s="56"/>
      <c r="HFO41" s="56"/>
      <c r="HFP41" s="56"/>
      <c r="HFQ41" s="56"/>
      <c r="HFR41" s="56"/>
      <c r="HFS41" s="56"/>
      <c r="HFT41" s="56"/>
      <c r="HFU41" s="56"/>
      <c r="HFV41" s="56"/>
      <c r="HFW41" s="56"/>
      <c r="HFX41" s="56"/>
      <c r="HFY41" s="56"/>
      <c r="HFZ41" s="56"/>
      <c r="HGA41" s="56"/>
      <c r="HGB41" s="56"/>
      <c r="HGC41" s="56"/>
      <c r="HGD41" s="56"/>
      <c r="HGE41" s="56"/>
      <c r="HGF41" s="56"/>
      <c r="HGG41" s="56"/>
      <c r="HGH41" s="56"/>
      <c r="HGI41" s="56"/>
      <c r="HGJ41" s="56"/>
      <c r="HGK41" s="56"/>
      <c r="HGL41" s="56"/>
      <c r="HGM41" s="56"/>
      <c r="HGN41" s="56"/>
      <c r="HGO41" s="56"/>
      <c r="HGP41" s="56"/>
      <c r="HGQ41" s="56"/>
      <c r="HGR41" s="56"/>
      <c r="HGS41" s="56"/>
      <c r="HGT41" s="56"/>
      <c r="HGU41" s="56"/>
      <c r="HGV41" s="56"/>
      <c r="HGW41" s="56"/>
      <c r="HGX41" s="56"/>
      <c r="HGY41" s="56"/>
      <c r="HGZ41" s="56"/>
      <c r="HHA41" s="56"/>
      <c r="HHB41" s="56"/>
      <c r="HHC41" s="56"/>
      <c r="HHD41" s="56"/>
      <c r="HHE41" s="56"/>
      <c r="HHF41" s="56"/>
      <c r="HHG41" s="56"/>
      <c r="HHH41" s="56"/>
      <c r="HHI41" s="56"/>
      <c r="HHJ41" s="56"/>
      <c r="HHK41" s="56"/>
      <c r="HHL41" s="56"/>
      <c r="HHM41" s="56"/>
      <c r="HHN41" s="56"/>
      <c r="HHO41" s="56"/>
      <c r="HHP41" s="56"/>
      <c r="HHQ41" s="56"/>
      <c r="HHR41" s="56"/>
      <c r="HHS41" s="56"/>
      <c r="HHT41" s="56"/>
      <c r="HHU41" s="56"/>
      <c r="HHV41" s="56"/>
      <c r="HHW41" s="56"/>
      <c r="HHX41" s="56"/>
      <c r="HHY41" s="56"/>
      <c r="HHZ41" s="56"/>
      <c r="HIA41" s="56"/>
      <c r="HIB41" s="56"/>
      <c r="HIC41" s="56"/>
      <c r="HID41" s="56"/>
      <c r="HIE41" s="56"/>
      <c r="HIF41" s="56"/>
      <c r="HIG41" s="56"/>
      <c r="HIH41" s="56"/>
      <c r="HII41" s="56"/>
      <c r="HIJ41" s="56"/>
      <c r="HIK41" s="56"/>
      <c r="HIL41" s="56"/>
      <c r="HIM41" s="56"/>
      <c r="HIN41" s="56"/>
      <c r="HIO41" s="56"/>
      <c r="HIP41" s="56"/>
      <c r="HIQ41" s="56"/>
      <c r="HIR41" s="56"/>
      <c r="HIS41" s="56"/>
      <c r="HIT41" s="56"/>
      <c r="HIU41" s="56"/>
      <c r="HIV41" s="56"/>
      <c r="HIW41" s="56"/>
      <c r="HIX41" s="56"/>
      <c r="HIY41" s="56"/>
      <c r="HIZ41" s="56"/>
      <c r="HJA41" s="56"/>
      <c r="HJB41" s="56"/>
      <c r="HJC41" s="56"/>
      <c r="HJD41" s="56"/>
      <c r="HJE41" s="56"/>
      <c r="HJF41" s="56"/>
      <c r="HJG41" s="56"/>
      <c r="HJH41" s="56"/>
      <c r="HJI41" s="56"/>
      <c r="HJJ41" s="56"/>
      <c r="HJK41" s="56"/>
      <c r="HJL41" s="56"/>
      <c r="HJM41" s="56"/>
      <c r="HJN41" s="56"/>
      <c r="HJO41" s="56"/>
      <c r="HJP41" s="56"/>
      <c r="HJQ41" s="56"/>
      <c r="HJR41" s="56"/>
      <c r="HJS41" s="56"/>
      <c r="HJT41" s="56"/>
      <c r="HJU41" s="56"/>
      <c r="HJV41" s="56"/>
      <c r="HJW41" s="56"/>
      <c r="HJX41" s="56"/>
      <c r="HJY41" s="56"/>
      <c r="HJZ41" s="56"/>
      <c r="HKA41" s="56"/>
      <c r="HKB41" s="56"/>
      <c r="HKC41" s="56"/>
      <c r="HKD41" s="56"/>
      <c r="HKE41" s="56"/>
      <c r="HKF41" s="56"/>
      <c r="HKG41" s="56"/>
      <c r="HKH41" s="56"/>
      <c r="HKI41" s="56"/>
      <c r="HKJ41" s="56"/>
      <c r="HKK41" s="56"/>
      <c r="HKL41" s="56"/>
      <c r="HKM41" s="56"/>
      <c r="HKN41" s="56"/>
      <c r="HKO41" s="56"/>
      <c r="HKP41" s="56"/>
      <c r="HKQ41" s="56"/>
      <c r="HKR41" s="56"/>
      <c r="HKS41" s="56"/>
      <c r="HKT41" s="56"/>
      <c r="HKU41" s="56"/>
      <c r="HKV41" s="56"/>
      <c r="HKW41" s="56"/>
      <c r="HKX41" s="56"/>
      <c r="HKY41" s="56"/>
      <c r="HKZ41" s="56"/>
      <c r="HLA41" s="56"/>
      <c r="HLB41" s="56"/>
      <c r="HLC41" s="56"/>
      <c r="HLD41" s="56"/>
      <c r="HLE41" s="56"/>
      <c r="HLF41" s="56"/>
      <c r="HLG41" s="56"/>
      <c r="HLH41" s="56"/>
      <c r="HLI41" s="56"/>
      <c r="HLJ41" s="56"/>
      <c r="HLK41" s="56"/>
      <c r="HLL41" s="56"/>
      <c r="HLM41" s="56"/>
      <c r="HLN41" s="56"/>
      <c r="HLO41" s="56"/>
      <c r="HLP41" s="56"/>
      <c r="HLQ41" s="56"/>
      <c r="HLR41" s="56"/>
      <c r="HLS41" s="56"/>
      <c r="HLT41" s="56"/>
      <c r="HLU41" s="56"/>
      <c r="HLV41" s="56"/>
      <c r="HLW41" s="56"/>
      <c r="HLX41" s="56"/>
      <c r="HLY41" s="56"/>
      <c r="HLZ41" s="56"/>
      <c r="HMA41" s="56"/>
      <c r="HMB41" s="56"/>
      <c r="HMC41" s="56"/>
      <c r="HMD41" s="56"/>
      <c r="HME41" s="56"/>
      <c r="HMF41" s="56"/>
      <c r="HMG41" s="56"/>
      <c r="HMH41" s="56"/>
      <c r="HMI41" s="56"/>
      <c r="HMJ41" s="56"/>
      <c r="HMK41" s="56"/>
      <c r="HML41" s="56"/>
      <c r="HMM41" s="56"/>
      <c r="HMN41" s="56"/>
      <c r="HMO41" s="56"/>
      <c r="HMP41" s="56"/>
      <c r="HMQ41" s="56"/>
      <c r="HMR41" s="56"/>
      <c r="HMS41" s="56"/>
      <c r="HMT41" s="56"/>
      <c r="HMU41" s="56"/>
      <c r="HMV41" s="56"/>
      <c r="HMW41" s="56"/>
      <c r="HMX41" s="56"/>
      <c r="HMY41" s="56"/>
      <c r="HMZ41" s="56"/>
      <c r="HNA41" s="56"/>
      <c r="HNB41" s="56"/>
      <c r="HNC41" s="56"/>
      <c r="HND41" s="56"/>
      <c r="HNE41" s="56"/>
      <c r="HNF41" s="56"/>
      <c r="HNG41" s="56"/>
      <c r="HNH41" s="56"/>
      <c r="HNI41" s="56"/>
      <c r="HNJ41" s="56"/>
      <c r="HNK41" s="56"/>
      <c r="HNL41" s="56"/>
      <c r="HNM41" s="56"/>
      <c r="HNN41" s="56"/>
      <c r="HNO41" s="56"/>
      <c r="HNP41" s="56"/>
      <c r="HNQ41" s="56"/>
      <c r="HNR41" s="56"/>
      <c r="HNS41" s="56"/>
      <c r="HNT41" s="56"/>
      <c r="HNU41" s="56"/>
      <c r="HNV41" s="56"/>
      <c r="HNW41" s="56"/>
      <c r="HNX41" s="56"/>
      <c r="HNY41" s="56"/>
      <c r="HNZ41" s="56"/>
      <c r="HOA41" s="56"/>
      <c r="HOB41" s="56"/>
      <c r="HOC41" s="56"/>
      <c r="HOD41" s="56"/>
      <c r="HOE41" s="56"/>
      <c r="HOF41" s="56"/>
      <c r="HOG41" s="56"/>
      <c r="HOH41" s="56"/>
      <c r="HOI41" s="56"/>
      <c r="HOJ41" s="56"/>
      <c r="HOK41" s="56"/>
      <c r="HOL41" s="56"/>
      <c r="HOM41" s="56"/>
      <c r="HON41" s="56"/>
      <c r="HOO41" s="56"/>
      <c r="HOP41" s="56"/>
      <c r="HOQ41" s="56"/>
      <c r="HOR41" s="56"/>
      <c r="HOS41" s="56"/>
      <c r="HOT41" s="56"/>
      <c r="HOU41" s="56"/>
      <c r="HOV41" s="56"/>
      <c r="HOW41" s="56"/>
      <c r="HOX41" s="56"/>
      <c r="HOY41" s="56"/>
      <c r="HOZ41" s="56"/>
      <c r="HPA41" s="56"/>
      <c r="HPB41" s="56"/>
      <c r="HPC41" s="56"/>
      <c r="HPD41" s="56"/>
      <c r="HPE41" s="56"/>
      <c r="HPF41" s="56"/>
      <c r="HPG41" s="56"/>
      <c r="HPH41" s="56"/>
      <c r="HPI41" s="56"/>
      <c r="HPJ41" s="56"/>
      <c r="HPK41" s="56"/>
      <c r="HPL41" s="56"/>
      <c r="HPM41" s="56"/>
      <c r="HPN41" s="56"/>
      <c r="HPO41" s="56"/>
      <c r="HPP41" s="56"/>
      <c r="HPQ41" s="56"/>
      <c r="HPR41" s="56"/>
      <c r="HPS41" s="56"/>
      <c r="HPT41" s="56"/>
      <c r="HPU41" s="56"/>
      <c r="HPV41" s="56"/>
      <c r="HPW41" s="56"/>
      <c r="HPX41" s="56"/>
      <c r="HPY41" s="56"/>
      <c r="HPZ41" s="56"/>
      <c r="HQA41" s="56"/>
      <c r="HQB41" s="56"/>
      <c r="HQC41" s="56"/>
      <c r="HQD41" s="56"/>
      <c r="HQE41" s="56"/>
      <c r="HQF41" s="56"/>
      <c r="HQG41" s="56"/>
      <c r="HQH41" s="56"/>
      <c r="HQI41" s="56"/>
      <c r="HQJ41" s="56"/>
      <c r="HQK41" s="56"/>
      <c r="HQL41" s="56"/>
      <c r="HQM41" s="56"/>
      <c r="HQN41" s="56"/>
      <c r="HQO41" s="56"/>
      <c r="HQP41" s="56"/>
      <c r="HQQ41" s="56"/>
      <c r="HQR41" s="56"/>
      <c r="HQS41" s="56"/>
      <c r="HQT41" s="56"/>
      <c r="HQU41" s="56"/>
      <c r="HQV41" s="56"/>
      <c r="HQW41" s="56"/>
      <c r="HQX41" s="56"/>
      <c r="HQY41" s="56"/>
      <c r="HQZ41" s="56"/>
      <c r="HRA41" s="56"/>
      <c r="HRB41" s="56"/>
      <c r="HRC41" s="56"/>
      <c r="HRD41" s="56"/>
      <c r="HRE41" s="56"/>
      <c r="HRF41" s="56"/>
      <c r="HRG41" s="56"/>
      <c r="HRH41" s="56"/>
      <c r="HRI41" s="56"/>
      <c r="HRJ41" s="56"/>
      <c r="HRK41" s="56"/>
      <c r="HRL41" s="56"/>
      <c r="HRM41" s="56"/>
      <c r="HRN41" s="56"/>
      <c r="HRO41" s="56"/>
      <c r="HRP41" s="56"/>
      <c r="HRQ41" s="56"/>
      <c r="HRR41" s="56"/>
      <c r="HRS41" s="56"/>
      <c r="HRT41" s="56"/>
      <c r="HRU41" s="56"/>
      <c r="HRV41" s="56"/>
      <c r="HRW41" s="56"/>
      <c r="HRX41" s="56"/>
      <c r="HRY41" s="56"/>
      <c r="HRZ41" s="56"/>
      <c r="HSA41" s="56"/>
      <c r="HSB41" s="56"/>
      <c r="HSC41" s="56"/>
      <c r="HSD41" s="56"/>
      <c r="HSE41" s="56"/>
      <c r="HSF41" s="56"/>
      <c r="HSG41" s="56"/>
      <c r="HSH41" s="56"/>
      <c r="HSI41" s="56"/>
      <c r="HSJ41" s="56"/>
      <c r="HSK41" s="56"/>
      <c r="HSL41" s="56"/>
      <c r="HSM41" s="56"/>
      <c r="HSN41" s="56"/>
      <c r="HSO41" s="56"/>
      <c r="HSP41" s="56"/>
      <c r="HSQ41" s="56"/>
      <c r="HSR41" s="56"/>
      <c r="HSS41" s="56"/>
      <c r="HST41" s="56"/>
      <c r="HSU41" s="56"/>
      <c r="HSV41" s="56"/>
      <c r="HSW41" s="56"/>
      <c r="HSX41" s="56"/>
      <c r="HSY41" s="56"/>
      <c r="HSZ41" s="56"/>
      <c r="HTA41" s="56"/>
      <c r="HTB41" s="56"/>
      <c r="HTC41" s="56"/>
      <c r="HTD41" s="56"/>
      <c r="HTE41" s="56"/>
      <c r="HTF41" s="56"/>
      <c r="HTG41" s="56"/>
      <c r="HTH41" s="56"/>
      <c r="HTI41" s="56"/>
      <c r="HTJ41" s="56"/>
      <c r="HTK41" s="56"/>
      <c r="HTL41" s="56"/>
      <c r="HTM41" s="56"/>
      <c r="HTN41" s="56"/>
      <c r="HTO41" s="56"/>
      <c r="HTP41" s="56"/>
      <c r="HTQ41" s="56"/>
      <c r="HTR41" s="56"/>
      <c r="HTS41" s="56"/>
      <c r="HTT41" s="56"/>
      <c r="HTU41" s="56"/>
      <c r="HTV41" s="56"/>
      <c r="HTW41" s="56"/>
      <c r="HTX41" s="56"/>
      <c r="HTY41" s="56"/>
      <c r="HTZ41" s="56"/>
      <c r="HUA41" s="56"/>
      <c r="HUB41" s="56"/>
      <c r="HUC41" s="56"/>
      <c r="HUD41" s="56"/>
      <c r="HUE41" s="56"/>
      <c r="HUF41" s="56"/>
      <c r="HUG41" s="56"/>
      <c r="HUH41" s="56"/>
      <c r="HUI41" s="56"/>
      <c r="HUJ41" s="56"/>
      <c r="HUK41" s="56"/>
      <c r="HUL41" s="56"/>
      <c r="HUM41" s="56"/>
      <c r="HUN41" s="56"/>
      <c r="HUO41" s="56"/>
      <c r="HUP41" s="56"/>
      <c r="HUQ41" s="56"/>
      <c r="HUR41" s="56"/>
      <c r="HUS41" s="56"/>
      <c r="HUT41" s="56"/>
      <c r="HUU41" s="56"/>
      <c r="HUV41" s="56"/>
      <c r="HUW41" s="56"/>
      <c r="HUX41" s="56"/>
      <c r="HUY41" s="56"/>
      <c r="HUZ41" s="56"/>
      <c r="HVA41" s="56"/>
      <c r="HVB41" s="56"/>
      <c r="HVC41" s="56"/>
      <c r="HVD41" s="56"/>
      <c r="HVE41" s="56"/>
      <c r="HVF41" s="56"/>
      <c r="HVG41" s="56"/>
      <c r="HVH41" s="56"/>
      <c r="HVI41" s="56"/>
      <c r="HVJ41" s="56"/>
      <c r="HVK41" s="56"/>
      <c r="HVL41" s="56"/>
      <c r="HVM41" s="56"/>
      <c r="HVN41" s="56"/>
      <c r="HVO41" s="56"/>
      <c r="HVP41" s="56"/>
      <c r="HVQ41" s="56"/>
      <c r="HVR41" s="56"/>
      <c r="HVS41" s="56"/>
      <c r="HVT41" s="56"/>
      <c r="HVU41" s="56"/>
      <c r="HVV41" s="56"/>
      <c r="HVW41" s="56"/>
      <c r="HVX41" s="56"/>
      <c r="HVY41" s="56"/>
      <c r="HVZ41" s="56"/>
      <c r="HWA41" s="56"/>
      <c r="HWB41" s="56"/>
      <c r="HWC41" s="56"/>
      <c r="HWD41" s="56"/>
      <c r="HWE41" s="56"/>
      <c r="HWF41" s="56"/>
      <c r="HWG41" s="56"/>
      <c r="HWH41" s="56"/>
      <c r="HWI41" s="56"/>
      <c r="HWJ41" s="56"/>
      <c r="HWK41" s="56"/>
      <c r="HWL41" s="56"/>
      <c r="HWM41" s="56"/>
      <c r="HWN41" s="56"/>
      <c r="HWO41" s="56"/>
      <c r="HWP41" s="56"/>
      <c r="HWQ41" s="56"/>
      <c r="HWR41" s="56"/>
      <c r="HWS41" s="56"/>
      <c r="HWT41" s="56"/>
      <c r="HWU41" s="56"/>
      <c r="HWV41" s="56"/>
      <c r="HWW41" s="56"/>
      <c r="HWX41" s="56"/>
      <c r="HWY41" s="56"/>
      <c r="HWZ41" s="56"/>
      <c r="HXA41" s="56"/>
      <c r="HXB41" s="56"/>
      <c r="HXC41" s="56"/>
      <c r="HXD41" s="56"/>
      <c r="HXE41" s="56"/>
      <c r="HXF41" s="56"/>
      <c r="HXG41" s="56"/>
      <c r="HXH41" s="56"/>
      <c r="HXI41" s="56"/>
      <c r="HXJ41" s="56"/>
      <c r="HXK41" s="56"/>
      <c r="HXL41" s="56"/>
      <c r="HXM41" s="56"/>
      <c r="HXN41" s="56"/>
      <c r="HXO41" s="56"/>
      <c r="HXP41" s="56"/>
      <c r="HXQ41" s="56"/>
      <c r="HXR41" s="56"/>
      <c r="HXS41" s="56"/>
      <c r="HXT41" s="56"/>
      <c r="HXU41" s="56"/>
      <c r="HXV41" s="56"/>
      <c r="HXW41" s="56"/>
      <c r="HXX41" s="56"/>
      <c r="HXY41" s="56"/>
      <c r="HXZ41" s="56"/>
      <c r="HYA41" s="56"/>
      <c r="HYB41" s="56"/>
      <c r="HYC41" s="56"/>
      <c r="HYD41" s="56"/>
      <c r="HYE41" s="56"/>
      <c r="HYF41" s="56"/>
      <c r="HYG41" s="56"/>
      <c r="HYH41" s="56"/>
      <c r="HYI41" s="56"/>
      <c r="HYJ41" s="56"/>
      <c r="HYK41" s="56"/>
      <c r="HYL41" s="56"/>
      <c r="HYM41" s="56"/>
      <c r="HYN41" s="56"/>
      <c r="HYO41" s="56"/>
      <c r="HYP41" s="56"/>
      <c r="HYQ41" s="56"/>
      <c r="HYR41" s="56"/>
      <c r="HYS41" s="56"/>
      <c r="HYT41" s="56"/>
      <c r="HYU41" s="56"/>
      <c r="HYV41" s="56"/>
      <c r="HYW41" s="56"/>
      <c r="HYX41" s="56"/>
      <c r="HYY41" s="56"/>
      <c r="HYZ41" s="56"/>
      <c r="HZA41" s="56"/>
      <c r="HZB41" s="56"/>
      <c r="HZC41" s="56"/>
      <c r="HZD41" s="56"/>
      <c r="HZE41" s="56"/>
      <c r="HZF41" s="56"/>
      <c r="HZG41" s="56"/>
      <c r="HZH41" s="56"/>
      <c r="HZI41" s="56"/>
      <c r="HZJ41" s="56"/>
      <c r="HZK41" s="56"/>
      <c r="HZL41" s="56"/>
      <c r="HZM41" s="56"/>
      <c r="HZN41" s="56"/>
      <c r="HZO41" s="56"/>
      <c r="HZP41" s="56"/>
      <c r="HZQ41" s="56"/>
      <c r="HZR41" s="56"/>
      <c r="HZS41" s="56"/>
      <c r="HZT41" s="56"/>
      <c r="HZU41" s="56"/>
      <c r="HZV41" s="56"/>
      <c r="HZW41" s="56"/>
      <c r="HZX41" s="56"/>
      <c r="HZY41" s="56"/>
      <c r="HZZ41" s="56"/>
      <c r="IAA41" s="56"/>
      <c r="IAB41" s="56"/>
      <c r="IAC41" s="56"/>
      <c r="IAD41" s="56"/>
      <c r="IAE41" s="56"/>
      <c r="IAF41" s="56"/>
      <c r="IAG41" s="56"/>
      <c r="IAH41" s="56"/>
      <c r="IAI41" s="56"/>
      <c r="IAJ41" s="56"/>
      <c r="IAK41" s="56"/>
      <c r="IAL41" s="56"/>
      <c r="IAM41" s="56"/>
      <c r="IAN41" s="56"/>
      <c r="IAO41" s="56"/>
      <c r="IAP41" s="56"/>
      <c r="IAQ41" s="56"/>
      <c r="IAR41" s="56"/>
      <c r="IAS41" s="56"/>
      <c r="IAT41" s="56"/>
      <c r="IAU41" s="56"/>
      <c r="IAV41" s="56"/>
      <c r="IAW41" s="56"/>
      <c r="IAX41" s="56"/>
      <c r="IAY41" s="56"/>
      <c r="IAZ41" s="56"/>
      <c r="IBA41" s="56"/>
      <c r="IBB41" s="56"/>
      <c r="IBC41" s="56"/>
      <c r="IBD41" s="56"/>
      <c r="IBE41" s="56"/>
      <c r="IBF41" s="56"/>
      <c r="IBG41" s="56"/>
      <c r="IBH41" s="56"/>
      <c r="IBI41" s="56"/>
      <c r="IBJ41" s="56"/>
      <c r="IBK41" s="56"/>
      <c r="IBL41" s="56"/>
      <c r="IBM41" s="56"/>
      <c r="IBN41" s="56"/>
      <c r="IBO41" s="56"/>
      <c r="IBP41" s="56"/>
      <c r="IBQ41" s="56"/>
      <c r="IBR41" s="56"/>
      <c r="IBS41" s="56"/>
      <c r="IBT41" s="56"/>
      <c r="IBU41" s="56"/>
      <c r="IBV41" s="56"/>
      <c r="IBW41" s="56"/>
      <c r="IBX41" s="56"/>
      <c r="IBY41" s="56"/>
      <c r="IBZ41" s="56"/>
      <c r="ICA41" s="56"/>
      <c r="ICB41" s="56"/>
      <c r="ICC41" s="56"/>
      <c r="ICD41" s="56"/>
      <c r="ICE41" s="56"/>
      <c r="ICF41" s="56"/>
      <c r="ICG41" s="56"/>
      <c r="ICH41" s="56"/>
      <c r="ICI41" s="56"/>
      <c r="ICJ41" s="56"/>
      <c r="ICK41" s="56"/>
      <c r="ICL41" s="56"/>
      <c r="ICM41" s="56"/>
      <c r="ICN41" s="56"/>
      <c r="ICO41" s="56"/>
      <c r="ICP41" s="56"/>
      <c r="ICQ41" s="56"/>
      <c r="ICR41" s="56"/>
      <c r="ICS41" s="56"/>
      <c r="ICT41" s="56"/>
      <c r="ICU41" s="56"/>
      <c r="ICV41" s="56"/>
      <c r="ICW41" s="56"/>
      <c r="ICX41" s="56"/>
      <c r="ICY41" s="56"/>
      <c r="ICZ41" s="56"/>
      <c r="IDA41" s="56"/>
      <c r="IDB41" s="56"/>
      <c r="IDC41" s="56"/>
      <c r="IDD41" s="56"/>
      <c r="IDE41" s="56"/>
      <c r="IDF41" s="56"/>
      <c r="IDG41" s="56"/>
      <c r="IDH41" s="56"/>
      <c r="IDI41" s="56"/>
      <c r="IDJ41" s="56"/>
      <c r="IDK41" s="56"/>
      <c r="IDL41" s="56"/>
      <c r="IDM41" s="56"/>
      <c r="IDN41" s="56"/>
      <c r="IDO41" s="56"/>
      <c r="IDP41" s="56"/>
      <c r="IDQ41" s="56"/>
      <c r="IDR41" s="56"/>
      <c r="IDS41" s="56"/>
      <c r="IDT41" s="56"/>
      <c r="IDU41" s="56"/>
      <c r="IDV41" s="56"/>
      <c r="IDW41" s="56"/>
      <c r="IDX41" s="56"/>
      <c r="IDY41" s="56"/>
      <c r="IDZ41" s="56"/>
      <c r="IEA41" s="56"/>
      <c r="IEB41" s="56"/>
      <c r="IEC41" s="56"/>
      <c r="IED41" s="56"/>
      <c r="IEE41" s="56"/>
      <c r="IEF41" s="56"/>
      <c r="IEG41" s="56"/>
      <c r="IEH41" s="56"/>
      <c r="IEI41" s="56"/>
      <c r="IEJ41" s="56"/>
      <c r="IEK41" s="56"/>
      <c r="IEL41" s="56"/>
      <c r="IEM41" s="56"/>
      <c r="IEN41" s="56"/>
      <c r="IEO41" s="56"/>
      <c r="IEP41" s="56"/>
      <c r="IEQ41" s="56"/>
      <c r="IER41" s="56"/>
      <c r="IES41" s="56"/>
      <c r="IET41" s="56"/>
      <c r="IEU41" s="56"/>
      <c r="IEV41" s="56"/>
      <c r="IEW41" s="56"/>
      <c r="IEX41" s="56"/>
      <c r="IEY41" s="56"/>
      <c r="IEZ41" s="56"/>
      <c r="IFA41" s="56"/>
      <c r="IFB41" s="56"/>
      <c r="IFC41" s="56"/>
      <c r="IFD41" s="56"/>
      <c r="IFE41" s="56"/>
      <c r="IFF41" s="56"/>
      <c r="IFG41" s="56"/>
      <c r="IFH41" s="56"/>
      <c r="IFI41" s="56"/>
      <c r="IFJ41" s="56"/>
      <c r="IFK41" s="56"/>
      <c r="IFL41" s="56"/>
      <c r="IFM41" s="56"/>
      <c r="IFN41" s="56"/>
      <c r="IFO41" s="56"/>
      <c r="IFP41" s="56"/>
      <c r="IFQ41" s="56"/>
      <c r="IFR41" s="56"/>
      <c r="IFS41" s="56"/>
      <c r="IFT41" s="56"/>
      <c r="IFU41" s="56"/>
      <c r="IFV41" s="56"/>
      <c r="IFW41" s="56"/>
      <c r="IFX41" s="56"/>
      <c r="IFY41" s="56"/>
      <c r="IFZ41" s="56"/>
      <c r="IGA41" s="56"/>
      <c r="IGB41" s="56"/>
      <c r="IGC41" s="56"/>
      <c r="IGD41" s="56"/>
      <c r="IGE41" s="56"/>
      <c r="IGF41" s="56"/>
      <c r="IGG41" s="56"/>
      <c r="IGH41" s="56"/>
      <c r="IGI41" s="56"/>
      <c r="IGJ41" s="56"/>
      <c r="IGK41" s="56"/>
      <c r="IGL41" s="56"/>
      <c r="IGM41" s="56"/>
      <c r="IGN41" s="56"/>
      <c r="IGO41" s="56"/>
      <c r="IGP41" s="56"/>
      <c r="IGQ41" s="56"/>
      <c r="IGR41" s="56"/>
      <c r="IGS41" s="56"/>
      <c r="IGT41" s="56"/>
      <c r="IGU41" s="56"/>
      <c r="IGV41" s="56"/>
      <c r="IGW41" s="56"/>
      <c r="IGX41" s="56"/>
      <c r="IGY41" s="56"/>
      <c r="IGZ41" s="56"/>
      <c r="IHA41" s="56"/>
      <c r="IHB41" s="56"/>
      <c r="IHC41" s="56"/>
      <c r="IHD41" s="56"/>
      <c r="IHE41" s="56"/>
      <c r="IHF41" s="56"/>
      <c r="IHG41" s="56"/>
      <c r="IHH41" s="56"/>
      <c r="IHI41" s="56"/>
      <c r="IHJ41" s="56"/>
      <c r="IHK41" s="56"/>
      <c r="IHL41" s="56"/>
      <c r="IHM41" s="56"/>
      <c r="IHN41" s="56"/>
      <c r="IHO41" s="56"/>
      <c r="IHP41" s="56"/>
      <c r="IHQ41" s="56"/>
      <c r="IHR41" s="56"/>
      <c r="IHS41" s="56"/>
      <c r="IHT41" s="56"/>
      <c r="IHU41" s="56"/>
      <c r="IHV41" s="56"/>
      <c r="IHW41" s="56"/>
      <c r="IHX41" s="56"/>
      <c r="IHY41" s="56"/>
      <c r="IHZ41" s="56"/>
      <c r="IIA41" s="56"/>
      <c r="IIB41" s="56"/>
      <c r="IIC41" s="56"/>
      <c r="IID41" s="56"/>
      <c r="IIE41" s="56"/>
      <c r="IIF41" s="56"/>
      <c r="IIG41" s="56"/>
      <c r="IIH41" s="56"/>
      <c r="III41" s="56"/>
      <c r="IIJ41" s="56"/>
      <c r="IIK41" s="56"/>
      <c r="IIL41" s="56"/>
      <c r="IIM41" s="56"/>
      <c r="IIN41" s="56"/>
      <c r="IIO41" s="56"/>
      <c r="IIP41" s="56"/>
      <c r="IIQ41" s="56"/>
      <c r="IIR41" s="56"/>
      <c r="IIS41" s="56"/>
      <c r="IIT41" s="56"/>
      <c r="IIU41" s="56"/>
      <c r="IIV41" s="56"/>
      <c r="IIW41" s="56"/>
      <c r="IIX41" s="56"/>
      <c r="IIY41" s="56"/>
      <c r="IIZ41" s="56"/>
      <c r="IJA41" s="56"/>
      <c r="IJB41" s="56"/>
      <c r="IJC41" s="56"/>
      <c r="IJD41" s="56"/>
      <c r="IJE41" s="56"/>
      <c r="IJF41" s="56"/>
      <c r="IJG41" s="56"/>
      <c r="IJH41" s="56"/>
      <c r="IJI41" s="56"/>
      <c r="IJJ41" s="56"/>
      <c r="IJK41" s="56"/>
      <c r="IJL41" s="56"/>
      <c r="IJM41" s="56"/>
      <c r="IJN41" s="56"/>
      <c r="IJO41" s="56"/>
      <c r="IJP41" s="56"/>
      <c r="IJQ41" s="56"/>
      <c r="IJR41" s="56"/>
      <c r="IJS41" s="56"/>
      <c r="IJT41" s="56"/>
      <c r="IJU41" s="56"/>
      <c r="IJV41" s="56"/>
      <c r="IJW41" s="56"/>
      <c r="IJX41" s="56"/>
      <c r="IJY41" s="56"/>
      <c r="IJZ41" s="56"/>
      <c r="IKA41" s="56"/>
      <c r="IKB41" s="56"/>
      <c r="IKC41" s="56"/>
      <c r="IKD41" s="56"/>
      <c r="IKE41" s="56"/>
      <c r="IKF41" s="56"/>
      <c r="IKG41" s="56"/>
      <c r="IKH41" s="56"/>
      <c r="IKI41" s="56"/>
      <c r="IKJ41" s="56"/>
      <c r="IKK41" s="56"/>
      <c r="IKL41" s="56"/>
      <c r="IKM41" s="56"/>
      <c r="IKN41" s="56"/>
      <c r="IKO41" s="56"/>
      <c r="IKP41" s="56"/>
      <c r="IKQ41" s="56"/>
      <c r="IKR41" s="56"/>
      <c r="IKS41" s="56"/>
      <c r="IKT41" s="56"/>
      <c r="IKU41" s="56"/>
      <c r="IKV41" s="56"/>
      <c r="IKW41" s="56"/>
      <c r="IKX41" s="56"/>
      <c r="IKY41" s="56"/>
      <c r="IKZ41" s="56"/>
      <c r="ILA41" s="56"/>
      <c r="ILB41" s="56"/>
      <c r="ILC41" s="56"/>
      <c r="ILD41" s="56"/>
      <c r="ILE41" s="56"/>
      <c r="ILF41" s="56"/>
      <c r="ILG41" s="56"/>
      <c r="ILH41" s="56"/>
      <c r="ILI41" s="56"/>
      <c r="ILJ41" s="56"/>
      <c r="ILK41" s="56"/>
      <c r="ILL41" s="56"/>
      <c r="ILM41" s="56"/>
      <c r="ILN41" s="56"/>
      <c r="ILO41" s="56"/>
      <c r="ILP41" s="56"/>
      <c r="ILQ41" s="56"/>
      <c r="ILR41" s="56"/>
      <c r="ILS41" s="56"/>
      <c r="ILT41" s="56"/>
      <c r="ILU41" s="56"/>
      <c r="ILV41" s="56"/>
      <c r="ILW41" s="56"/>
      <c r="ILX41" s="56"/>
      <c r="ILY41" s="56"/>
      <c r="ILZ41" s="56"/>
      <c r="IMA41" s="56"/>
      <c r="IMB41" s="56"/>
      <c r="IMC41" s="56"/>
      <c r="IMD41" s="56"/>
      <c r="IME41" s="56"/>
      <c r="IMF41" s="56"/>
      <c r="IMG41" s="56"/>
      <c r="IMH41" s="56"/>
      <c r="IMI41" s="56"/>
      <c r="IMJ41" s="56"/>
      <c r="IMK41" s="56"/>
      <c r="IML41" s="56"/>
      <c r="IMM41" s="56"/>
      <c r="IMN41" s="56"/>
      <c r="IMO41" s="56"/>
      <c r="IMP41" s="56"/>
      <c r="IMQ41" s="56"/>
      <c r="IMR41" s="56"/>
      <c r="IMS41" s="56"/>
      <c r="IMT41" s="56"/>
      <c r="IMU41" s="56"/>
      <c r="IMV41" s="56"/>
      <c r="IMW41" s="56"/>
      <c r="IMX41" s="56"/>
      <c r="IMY41" s="56"/>
      <c r="IMZ41" s="56"/>
      <c r="INA41" s="56"/>
      <c r="INB41" s="56"/>
      <c r="INC41" s="56"/>
      <c r="IND41" s="56"/>
      <c r="INE41" s="56"/>
      <c r="INF41" s="56"/>
      <c r="ING41" s="56"/>
      <c r="INH41" s="56"/>
      <c r="INI41" s="56"/>
      <c r="INJ41" s="56"/>
      <c r="INK41" s="56"/>
      <c r="INL41" s="56"/>
      <c r="INM41" s="56"/>
      <c r="INN41" s="56"/>
      <c r="INO41" s="56"/>
      <c r="INP41" s="56"/>
      <c r="INQ41" s="56"/>
      <c r="INR41" s="56"/>
      <c r="INS41" s="56"/>
      <c r="INT41" s="56"/>
      <c r="INU41" s="56"/>
      <c r="INV41" s="56"/>
      <c r="INW41" s="56"/>
      <c r="INX41" s="56"/>
      <c r="INY41" s="56"/>
      <c r="INZ41" s="56"/>
      <c r="IOA41" s="56"/>
      <c r="IOB41" s="56"/>
      <c r="IOC41" s="56"/>
      <c r="IOD41" s="56"/>
      <c r="IOE41" s="56"/>
      <c r="IOF41" s="56"/>
      <c r="IOG41" s="56"/>
      <c r="IOH41" s="56"/>
      <c r="IOI41" s="56"/>
      <c r="IOJ41" s="56"/>
      <c r="IOK41" s="56"/>
      <c r="IOL41" s="56"/>
      <c r="IOM41" s="56"/>
      <c r="ION41" s="56"/>
      <c r="IOO41" s="56"/>
      <c r="IOP41" s="56"/>
      <c r="IOQ41" s="56"/>
      <c r="IOR41" s="56"/>
      <c r="IOS41" s="56"/>
      <c r="IOT41" s="56"/>
      <c r="IOU41" s="56"/>
      <c r="IOV41" s="56"/>
      <c r="IOW41" s="56"/>
      <c r="IOX41" s="56"/>
      <c r="IOY41" s="56"/>
      <c r="IOZ41" s="56"/>
      <c r="IPA41" s="56"/>
      <c r="IPB41" s="56"/>
      <c r="IPC41" s="56"/>
      <c r="IPD41" s="56"/>
      <c r="IPE41" s="56"/>
      <c r="IPF41" s="56"/>
      <c r="IPG41" s="56"/>
      <c r="IPH41" s="56"/>
      <c r="IPI41" s="56"/>
      <c r="IPJ41" s="56"/>
      <c r="IPK41" s="56"/>
      <c r="IPL41" s="56"/>
      <c r="IPM41" s="56"/>
      <c r="IPN41" s="56"/>
      <c r="IPO41" s="56"/>
      <c r="IPP41" s="56"/>
      <c r="IPQ41" s="56"/>
      <c r="IPR41" s="56"/>
      <c r="IPS41" s="56"/>
      <c r="IPT41" s="56"/>
      <c r="IPU41" s="56"/>
      <c r="IPV41" s="56"/>
      <c r="IPW41" s="56"/>
      <c r="IPX41" s="56"/>
      <c r="IPY41" s="56"/>
      <c r="IPZ41" s="56"/>
      <c r="IQA41" s="56"/>
      <c r="IQB41" s="56"/>
      <c r="IQC41" s="56"/>
      <c r="IQD41" s="56"/>
      <c r="IQE41" s="56"/>
      <c r="IQF41" s="56"/>
      <c r="IQG41" s="56"/>
      <c r="IQH41" s="56"/>
      <c r="IQI41" s="56"/>
      <c r="IQJ41" s="56"/>
      <c r="IQK41" s="56"/>
      <c r="IQL41" s="56"/>
      <c r="IQM41" s="56"/>
      <c r="IQN41" s="56"/>
      <c r="IQO41" s="56"/>
      <c r="IQP41" s="56"/>
      <c r="IQQ41" s="56"/>
      <c r="IQR41" s="56"/>
      <c r="IQS41" s="56"/>
      <c r="IQT41" s="56"/>
      <c r="IQU41" s="56"/>
      <c r="IQV41" s="56"/>
      <c r="IQW41" s="56"/>
      <c r="IQX41" s="56"/>
      <c r="IQY41" s="56"/>
      <c r="IQZ41" s="56"/>
      <c r="IRA41" s="56"/>
      <c r="IRB41" s="56"/>
      <c r="IRC41" s="56"/>
      <c r="IRD41" s="56"/>
      <c r="IRE41" s="56"/>
      <c r="IRF41" s="56"/>
      <c r="IRG41" s="56"/>
      <c r="IRH41" s="56"/>
      <c r="IRI41" s="56"/>
      <c r="IRJ41" s="56"/>
      <c r="IRK41" s="56"/>
      <c r="IRL41" s="56"/>
      <c r="IRM41" s="56"/>
      <c r="IRN41" s="56"/>
      <c r="IRO41" s="56"/>
      <c r="IRP41" s="56"/>
      <c r="IRQ41" s="56"/>
      <c r="IRR41" s="56"/>
      <c r="IRS41" s="56"/>
      <c r="IRT41" s="56"/>
      <c r="IRU41" s="56"/>
      <c r="IRV41" s="56"/>
      <c r="IRW41" s="56"/>
      <c r="IRX41" s="56"/>
      <c r="IRY41" s="56"/>
      <c r="IRZ41" s="56"/>
      <c r="ISA41" s="56"/>
      <c r="ISB41" s="56"/>
      <c r="ISC41" s="56"/>
      <c r="ISD41" s="56"/>
      <c r="ISE41" s="56"/>
      <c r="ISF41" s="56"/>
      <c r="ISG41" s="56"/>
      <c r="ISH41" s="56"/>
      <c r="ISI41" s="56"/>
      <c r="ISJ41" s="56"/>
      <c r="ISK41" s="56"/>
      <c r="ISL41" s="56"/>
      <c r="ISM41" s="56"/>
      <c r="ISN41" s="56"/>
      <c r="ISO41" s="56"/>
      <c r="ISP41" s="56"/>
      <c r="ISQ41" s="56"/>
      <c r="ISR41" s="56"/>
      <c r="ISS41" s="56"/>
      <c r="IST41" s="56"/>
      <c r="ISU41" s="56"/>
      <c r="ISV41" s="56"/>
      <c r="ISW41" s="56"/>
      <c r="ISX41" s="56"/>
      <c r="ISY41" s="56"/>
      <c r="ISZ41" s="56"/>
      <c r="ITA41" s="56"/>
      <c r="ITB41" s="56"/>
      <c r="ITC41" s="56"/>
      <c r="ITD41" s="56"/>
      <c r="ITE41" s="56"/>
      <c r="ITF41" s="56"/>
      <c r="ITG41" s="56"/>
      <c r="ITH41" s="56"/>
      <c r="ITI41" s="56"/>
      <c r="ITJ41" s="56"/>
      <c r="ITK41" s="56"/>
      <c r="ITL41" s="56"/>
      <c r="ITM41" s="56"/>
      <c r="ITN41" s="56"/>
      <c r="ITO41" s="56"/>
      <c r="ITP41" s="56"/>
      <c r="ITQ41" s="56"/>
      <c r="ITR41" s="56"/>
      <c r="ITS41" s="56"/>
      <c r="ITT41" s="56"/>
      <c r="ITU41" s="56"/>
      <c r="ITV41" s="56"/>
      <c r="ITW41" s="56"/>
      <c r="ITX41" s="56"/>
      <c r="ITY41" s="56"/>
      <c r="ITZ41" s="56"/>
      <c r="IUA41" s="56"/>
      <c r="IUB41" s="56"/>
      <c r="IUC41" s="56"/>
      <c r="IUD41" s="56"/>
      <c r="IUE41" s="56"/>
      <c r="IUF41" s="56"/>
      <c r="IUG41" s="56"/>
      <c r="IUH41" s="56"/>
      <c r="IUI41" s="56"/>
      <c r="IUJ41" s="56"/>
      <c r="IUK41" s="56"/>
      <c r="IUL41" s="56"/>
      <c r="IUM41" s="56"/>
      <c r="IUN41" s="56"/>
      <c r="IUO41" s="56"/>
      <c r="IUP41" s="56"/>
      <c r="IUQ41" s="56"/>
      <c r="IUR41" s="56"/>
      <c r="IUS41" s="56"/>
      <c r="IUT41" s="56"/>
      <c r="IUU41" s="56"/>
      <c r="IUV41" s="56"/>
      <c r="IUW41" s="56"/>
      <c r="IUX41" s="56"/>
      <c r="IUY41" s="56"/>
      <c r="IUZ41" s="56"/>
      <c r="IVA41" s="56"/>
      <c r="IVB41" s="56"/>
      <c r="IVC41" s="56"/>
      <c r="IVD41" s="56"/>
      <c r="IVE41" s="56"/>
      <c r="IVF41" s="56"/>
      <c r="IVG41" s="56"/>
      <c r="IVH41" s="56"/>
      <c r="IVI41" s="56"/>
      <c r="IVJ41" s="56"/>
      <c r="IVK41" s="56"/>
      <c r="IVL41" s="56"/>
      <c r="IVM41" s="56"/>
      <c r="IVN41" s="56"/>
      <c r="IVO41" s="56"/>
      <c r="IVP41" s="56"/>
      <c r="IVQ41" s="56"/>
      <c r="IVR41" s="56"/>
      <c r="IVS41" s="56"/>
      <c r="IVT41" s="56"/>
      <c r="IVU41" s="56"/>
      <c r="IVV41" s="56"/>
      <c r="IVW41" s="56"/>
      <c r="IVX41" s="56"/>
      <c r="IVY41" s="56"/>
      <c r="IVZ41" s="56"/>
      <c r="IWA41" s="56"/>
      <c r="IWB41" s="56"/>
      <c r="IWC41" s="56"/>
      <c r="IWD41" s="56"/>
      <c r="IWE41" s="56"/>
      <c r="IWF41" s="56"/>
      <c r="IWG41" s="56"/>
      <c r="IWH41" s="56"/>
      <c r="IWI41" s="56"/>
      <c r="IWJ41" s="56"/>
      <c r="IWK41" s="56"/>
      <c r="IWL41" s="56"/>
      <c r="IWM41" s="56"/>
      <c r="IWN41" s="56"/>
      <c r="IWO41" s="56"/>
      <c r="IWP41" s="56"/>
      <c r="IWQ41" s="56"/>
      <c r="IWR41" s="56"/>
      <c r="IWS41" s="56"/>
      <c r="IWT41" s="56"/>
      <c r="IWU41" s="56"/>
      <c r="IWV41" s="56"/>
      <c r="IWW41" s="56"/>
      <c r="IWX41" s="56"/>
      <c r="IWY41" s="56"/>
      <c r="IWZ41" s="56"/>
      <c r="IXA41" s="56"/>
      <c r="IXB41" s="56"/>
      <c r="IXC41" s="56"/>
      <c r="IXD41" s="56"/>
      <c r="IXE41" s="56"/>
      <c r="IXF41" s="56"/>
      <c r="IXG41" s="56"/>
      <c r="IXH41" s="56"/>
      <c r="IXI41" s="56"/>
      <c r="IXJ41" s="56"/>
      <c r="IXK41" s="56"/>
      <c r="IXL41" s="56"/>
      <c r="IXM41" s="56"/>
      <c r="IXN41" s="56"/>
      <c r="IXO41" s="56"/>
      <c r="IXP41" s="56"/>
      <c r="IXQ41" s="56"/>
      <c r="IXR41" s="56"/>
      <c r="IXS41" s="56"/>
      <c r="IXT41" s="56"/>
      <c r="IXU41" s="56"/>
      <c r="IXV41" s="56"/>
      <c r="IXW41" s="56"/>
      <c r="IXX41" s="56"/>
      <c r="IXY41" s="56"/>
      <c r="IXZ41" s="56"/>
      <c r="IYA41" s="56"/>
      <c r="IYB41" s="56"/>
      <c r="IYC41" s="56"/>
      <c r="IYD41" s="56"/>
      <c r="IYE41" s="56"/>
      <c r="IYF41" s="56"/>
      <c r="IYG41" s="56"/>
      <c r="IYH41" s="56"/>
      <c r="IYI41" s="56"/>
      <c r="IYJ41" s="56"/>
      <c r="IYK41" s="56"/>
      <c r="IYL41" s="56"/>
      <c r="IYM41" s="56"/>
      <c r="IYN41" s="56"/>
      <c r="IYO41" s="56"/>
      <c r="IYP41" s="56"/>
      <c r="IYQ41" s="56"/>
      <c r="IYR41" s="56"/>
      <c r="IYS41" s="56"/>
      <c r="IYT41" s="56"/>
      <c r="IYU41" s="56"/>
      <c r="IYV41" s="56"/>
      <c r="IYW41" s="56"/>
      <c r="IYX41" s="56"/>
      <c r="IYY41" s="56"/>
      <c r="IYZ41" s="56"/>
      <c r="IZA41" s="56"/>
      <c r="IZB41" s="56"/>
      <c r="IZC41" s="56"/>
      <c r="IZD41" s="56"/>
      <c r="IZE41" s="56"/>
      <c r="IZF41" s="56"/>
      <c r="IZG41" s="56"/>
      <c r="IZH41" s="56"/>
      <c r="IZI41" s="56"/>
      <c r="IZJ41" s="56"/>
      <c r="IZK41" s="56"/>
      <c r="IZL41" s="56"/>
      <c r="IZM41" s="56"/>
      <c r="IZN41" s="56"/>
      <c r="IZO41" s="56"/>
      <c r="IZP41" s="56"/>
      <c r="IZQ41" s="56"/>
      <c r="IZR41" s="56"/>
      <c r="IZS41" s="56"/>
      <c r="IZT41" s="56"/>
      <c r="IZU41" s="56"/>
      <c r="IZV41" s="56"/>
      <c r="IZW41" s="56"/>
      <c r="IZX41" s="56"/>
      <c r="IZY41" s="56"/>
      <c r="IZZ41" s="56"/>
      <c r="JAA41" s="56"/>
      <c r="JAB41" s="56"/>
      <c r="JAC41" s="56"/>
      <c r="JAD41" s="56"/>
      <c r="JAE41" s="56"/>
      <c r="JAF41" s="56"/>
      <c r="JAG41" s="56"/>
      <c r="JAH41" s="56"/>
      <c r="JAI41" s="56"/>
      <c r="JAJ41" s="56"/>
      <c r="JAK41" s="56"/>
      <c r="JAL41" s="56"/>
      <c r="JAM41" s="56"/>
      <c r="JAN41" s="56"/>
      <c r="JAO41" s="56"/>
      <c r="JAP41" s="56"/>
      <c r="JAQ41" s="56"/>
      <c r="JAR41" s="56"/>
      <c r="JAS41" s="56"/>
      <c r="JAT41" s="56"/>
      <c r="JAU41" s="56"/>
      <c r="JAV41" s="56"/>
      <c r="JAW41" s="56"/>
      <c r="JAX41" s="56"/>
      <c r="JAY41" s="56"/>
      <c r="JAZ41" s="56"/>
      <c r="JBA41" s="56"/>
      <c r="JBB41" s="56"/>
      <c r="JBC41" s="56"/>
      <c r="JBD41" s="56"/>
      <c r="JBE41" s="56"/>
      <c r="JBF41" s="56"/>
      <c r="JBG41" s="56"/>
      <c r="JBH41" s="56"/>
      <c r="JBI41" s="56"/>
      <c r="JBJ41" s="56"/>
      <c r="JBK41" s="56"/>
      <c r="JBL41" s="56"/>
      <c r="JBM41" s="56"/>
      <c r="JBN41" s="56"/>
      <c r="JBO41" s="56"/>
      <c r="JBP41" s="56"/>
      <c r="JBQ41" s="56"/>
      <c r="JBR41" s="56"/>
      <c r="JBS41" s="56"/>
      <c r="JBT41" s="56"/>
      <c r="JBU41" s="56"/>
      <c r="JBV41" s="56"/>
      <c r="JBW41" s="56"/>
      <c r="JBX41" s="56"/>
      <c r="JBY41" s="56"/>
      <c r="JBZ41" s="56"/>
      <c r="JCA41" s="56"/>
      <c r="JCB41" s="56"/>
      <c r="JCC41" s="56"/>
      <c r="JCD41" s="56"/>
      <c r="JCE41" s="56"/>
      <c r="JCF41" s="56"/>
      <c r="JCG41" s="56"/>
      <c r="JCH41" s="56"/>
      <c r="JCI41" s="56"/>
      <c r="JCJ41" s="56"/>
      <c r="JCK41" s="56"/>
      <c r="JCL41" s="56"/>
      <c r="JCM41" s="56"/>
      <c r="JCN41" s="56"/>
      <c r="JCO41" s="56"/>
      <c r="JCP41" s="56"/>
      <c r="JCQ41" s="56"/>
      <c r="JCR41" s="56"/>
      <c r="JCS41" s="56"/>
      <c r="JCT41" s="56"/>
      <c r="JCU41" s="56"/>
      <c r="JCV41" s="56"/>
      <c r="JCW41" s="56"/>
      <c r="JCX41" s="56"/>
      <c r="JCY41" s="56"/>
      <c r="JCZ41" s="56"/>
      <c r="JDA41" s="56"/>
      <c r="JDB41" s="56"/>
      <c r="JDC41" s="56"/>
      <c r="JDD41" s="56"/>
      <c r="JDE41" s="56"/>
      <c r="JDF41" s="56"/>
      <c r="JDG41" s="56"/>
      <c r="JDH41" s="56"/>
      <c r="JDI41" s="56"/>
      <c r="JDJ41" s="56"/>
      <c r="JDK41" s="56"/>
      <c r="JDL41" s="56"/>
      <c r="JDM41" s="56"/>
      <c r="JDN41" s="56"/>
      <c r="JDO41" s="56"/>
      <c r="JDP41" s="56"/>
      <c r="JDQ41" s="56"/>
      <c r="JDR41" s="56"/>
      <c r="JDS41" s="56"/>
      <c r="JDT41" s="56"/>
      <c r="JDU41" s="56"/>
      <c r="JDV41" s="56"/>
      <c r="JDW41" s="56"/>
      <c r="JDX41" s="56"/>
      <c r="JDY41" s="56"/>
      <c r="JDZ41" s="56"/>
      <c r="JEA41" s="56"/>
      <c r="JEB41" s="56"/>
      <c r="JEC41" s="56"/>
      <c r="JED41" s="56"/>
      <c r="JEE41" s="56"/>
      <c r="JEF41" s="56"/>
      <c r="JEG41" s="56"/>
      <c r="JEH41" s="56"/>
      <c r="JEI41" s="56"/>
      <c r="JEJ41" s="56"/>
      <c r="JEK41" s="56"/>
      <c r="JEL41" s="56"/>
      <c r="JEM41" s="56"/>
      <c r="JEN41" s="56"/>
      <c r="JEO41" s="56"/>
      <c r="JEP41" s="56"/>
      <c r="JEQ41" s="56"/>
      <c r="JER41" s="56"/>
      <c r="JES41" s="56"/>
      <c r="JET41" s="56"/>
      <c r="JEU41" s="56"/>
      <c r="JEV41" s="56"/>
      <c r="JEW41" s="56"/>
      <c r="JEX41" s="56"/>
      <c r="JEY41" s="56"/>
      <c r="JEZ41" s="56"/>
      <c r="JFA41" s="56"/>
      <c r="JFB41" s="56"/>
      <c r="JFC41" s="56"/>
      <c r="JFD41" s="56"/>
      <c r="JFE41" s="56"/>
      <c r="JFF41" s="56"/>
      <c r="JFG41" s="56"/>
      <c r="JFH41" s="56"/>
      <c r="JFI41" s="56"/>
      <c r="JFJ41" s="56"/>
      <c r="JFK41" s="56"/>
      <c r="JFL41" s="56"/>
      <c r="JFM41" s="56"/>
      <c r="JFN41" s="56"/>
      <c r="JFO41" s="56"/>
      <c r="JFP41" s="56"/>
      <c r="JFQ41" s="56"/>
      <c r="JFR41" s="56"/>
      <c r="JFS41" s="56"/>
      <c r="JFT41" s="56"/>
      <c r="JFU41" s="56"/>
      <c r="JFV41" s="56"/>
      <c r="JFW41" s="56"/>
      <c r="JFX41" s="56"/>
      <c r="JFY41" s="56"/>
      <c r="JFZ41" s="56"/>
      <c r="JGA41" s="56"/>
      <c r="JGB41" s="56"/>
      <c r="JGC41" s="56"/>
      <c r="JGD41" s="56"/>
      <c r="JGE41" s="56"/>
      <c r="JGF41" s="56"/>
      <c r="JGG41" s="56"/>
      <c r="JGH41" s="56"/>
      <c r="JGI41" s="56"/>
      <c r="JGJ41" s="56"/>
      <c r="JGK41" s="56"/>
      <c r="JGL41" s="56"/>
      <c r="JGM41" s="56"/>
      <c r="JGN41" s="56"/>
      <c r="JGO41" s="56"/>
      <c r="JGP41" s="56"/>
      <c r="JGQ41" s="56"/>
      <c r="JGR41" s="56"/>
      <c r="JGS41" s="56"/>
      <c r="JGT41" s="56"/>
      <c r="JGU41" s="56"/>
      <c r="JGV41" s="56"/>
      <c r="JGW41" s="56"/>
      <c r="JGX41" s="56"/>
      <c r="JGY41" s="56"/>
      <c r="JGZ41" s="56"/>
      <c r="JHA41" s="56"/>
      <c r="JHB41" s="56"/>
      <c r="JHC41" s="56"/>
      <c r="JHD41" s="56"/>
      <c r="JHE41" s="56"/>
      <c r="JHF41" s="56"/>
      <c r="JHG41" s="56"/>
      <c r="JHH41" s="56"/>
      <c r="JHI41" s="56"/>
      <c r="JHJ41" s="56"/>
      <c r="JHK41" s="56"/>
      <c r="JHL41" s="56"/>
      <c r="JHM41" s="56"/>
      <c r="JHN41" s="56"/>
      <c r="JHO41" s="56"/>
      <c r="JHP41" s="56"/>
      <c r="JHQ41" s="56"/>
      <c r="JHR41" s="56"/>
      <c r="JHS41" s="56"/>
      <c r="JHT41" s="56"/>
      <c r="JHU41" s="56"/>
      <c r="JHV41" s="56"/>
      <c r="JHW41" s="56"/>
      <c r="JHX41" s="56"/>
      <c r="JHY41" s="56"/>
      <c r="JHZ41" s="56"/>
      <c r="JIA41" s="56"/>
      <c r="JIB41" s="56"/>
      <c r="JIC41" s="56"/>
      <c r="JID41" s="56"/>
      <c r="JIE41" s="56"/>
      <c r="JIF41" s="56"/>
      <c r="JIG41" s="56"/>
      <c r="JIH41" s="56"/>
      <c r="JII41" s="56"/>
      <c r="JIJ41" s="56"/>
      <c r="JIK41" s="56"/>
      <c r="JIL41" s="56"/>
      <c r="JIM41" s="56"/>
      <c r="JIN41" s="56"/>
      <c r="JIO41" s="56"/>
      <c r="JIP41" s="56"/>
      <c r="JIQ41" s="56"/>
      <c r="JIR41" s="56"/>
      <c r="JIS41" s="56"/>
      <c r="JIT41" s="56"/>
      <c r="JIU41" s="56"/>
      <c r="JIV41" s="56"/>
      <c r="JIW41" s="56"/>
      <c r="JIX41" s="56"/>
      <c r="JIY41" s="56"/>
      <c r="JIZ41" s="56"/>
      <c r="JJA41" s="56"/>
      <c r="JJB41" s="56"/>
      <c r="JJC41" s="56"/>
      <c r="JJD41" s="56"/>
      <c r="JJE41" s="56"/>
      <c r="JJF41" s="56"/>
      <c r="JJG41" s="56"/>
      <c r="JJH41" s="56"/>
      <c r="JJI41" s="56"/>
      <c r="JJJ41" s="56"/>
      <c r="JJK41" s="56"/>
      <c r="JJL41" s="56"/>
      <c r="JJM41" s="56"/>
      <c r="JJN41" s="56"/>
      <c r="JJO41" s="56"/>
      <c r="JJP41" s="56"/>
      <c r="JJQ41" s="56"/>
      <c r="JJR41" s="56"/>
      <c r="JJS41" s="56"/>
      <c r="JJT41" s="56"/>
      <c r="JJU41" s="56"/>
      <c r="JJV41" s="56"/>
      <c r="JJW41" s="56"/>
      <c r="JJX41" s="56"/>
      <c r="JJY41" s="56"/>
      <c r="JJZ41" s="56"/>
      <c r="JKA41" s="56"/>
      <c r="JKB41" s="56"/>
      <c r="JKC41" s="56"/>
      <c r="JKD41" s="56"/>
      <c r="JKE41" s="56"/>
      <c r="JKF41" s="56"/>
      <c r="JKG41" s="56"/>
      <c r="JKH41" s="56"/>
      <c r="JKI41" s="56"/>
      <c r="JKJ41" s="56"/>
      <c r="JKK41" s="56"/>
      <c r="JKL41" s="56"/>
      <c r="JKM41" s="56"/>
      <c r="JKN41" s="56"/>
      <c r="JKO41" s="56"/>
      <c r="JKP41" s="56"/>
      <c r="JKQ41" s="56"/>
      <c r="JKR41" s="56"/>
      <c r="JKS41" s="56"/>
      <c r="JKT41" s="56"/>
      <c r="JKU41" s="56"/>
      <c r="JKV41" s="56"/>
      <c r="JKW41" s="56"/>
      <c r="JKX41" s="56"/>
      <c r="JKY41" s="56"/>
      <c r="JKZ41" s="56"/>
      <c r="JLA41" s="56"/>
      <c r="JLB41" s="56"/>
      <c r="JLC41" s="56"/>
      <c r="JLD41" s="56"/>
      <c r="JLE41" s="56"/>
      <c r="JLF41" s="56"/>
      <c r="JLG41" s="56"/>
      <c r="JLH41" s="56"/>
      <c r="JLI41" s="56"/>
      <c r="JLJ41" s="56"/>
      <c r="JLK41" s="56"/>
      <c r="JLL41" s="56"/>
      <c r="JLM41" s="56"/>
      <c r="JLN41" s="56"/>
      <c r="JLO41" s="56"/>
      <c r="JLP41" s="56"/>
      <c r="JLQ41" s="56"/>
      <c r="JLR41" s="56"/>
      <c r="JLS41" s="56"/>
      <c r="JLT41" s="56"/>
      <c r="JLU41" s="56"/>
      <c r="JLV41" s="56"/>
      <c r="JLW41" s="56"/>
      <c r="JLX41" s="56"/>
      <c r="JLY41" s="56"/>
      <c r="JLZ41" s="56"/>
      <c r="JMA41" s="56"/>
      <c r="JMB41" s="56"/>
      <c r="JMC41" s="56"/>
      <c r="JMD41" s="56"/>
      <c r="JME41" s="56"/>
      <c r="JMF41" s="56"/>
      <c r="JMG41" s="56"/>
      <c r="JMH41" s="56"/>
      <c r="JMI41" s="56"/>
      <c r="JMJ41" s="56"/>
      <c r="JMK41" s="56"/>
      <c r="JML41" s="56"/>
      <c r="JMM41" s="56"/>
      <c r="JMN41" s="56"/>
      <c r="JMO41" s="56"/>
      <c r="JMP41" s="56"/>
      <c r="JMQ41" s="56"/>
      <c r="JMR41" s="56"/>
      <c r="JMS41" s="56"/>
      <c r="JMT41" s="56"/>
      <c r="JMU41" s="56"/>
      <c r="JMV41" s="56"/>
      <c r="JMW41" s="56"/>
      <c r="JMX41" s="56"/>
      <c r="JMY41" s="56"/>
      <c r="JMZ41" s="56"/>
      <c r="JNA41" s="56"/>
      <c r="JNB41" s="56"/>
      <c r="JNC41" s="56"/>
      <c r="JND41" s="56"/>
      <c r="JNE41" s="56"/>
      <c r="JNF41" s="56"/>
      <c r="JNG41" s="56"/>
      <c r="JNH41" s="56"/>
      <c r="JNI41" s="56"/>
      <c r="JNJ41" s="56"/>
      <c r="JNK41" s="56"/>
      <c r="JNL41" s="56"/>
      <c r="JNM41" s="56"/>
      <c r="JNN41" s="56"/>
      <c r="JNO41" s="56"/>
      <c r="JNP41" s="56"/>
      <c r="JNQ41" s="56"/>
      <c r="JNR41" s="56"/>
      <c r="JNS41" s="56"/>
      <c r="JNT41" s="56"/>
      <c r="JNU41" s="56"/>
      <c r="JNV41" s="56"/>
      <c r="JNW41" s="56"/>
      <c r="JNX41" s="56"/>
      <c r="JNY41" s="56"/>
      <c r="JNZ41" s="56"/>
      <c r="JOA41" s="56"/>
      <c r="JOB41" s="56"/>
      <c r="JOC41" s="56"/>
      <c r="JOD41" s="56"/>
      <c r="JOE41" s="56"/>
      <c r="JOF41" s="56"/>
      <c r="JOG41" s="56"/>
      <c r="JOH41" s="56"/>
      <c r="JOI41" s="56"/>
      <c r="JOJ41" s="56"/>
      <c r="JOK41" s="56"/>
      <c r="JOL41" s="56"/>
      <c r="JOM41" s="56"/>
      <c r="JON41" s="56"/>
      <c r="JOO41" s="56"/>
      <c r="JOP41" s="56"/>
      <c r="JOQ41" s="56"/>
      <c r="JOR41" s="56"/>
      <c r="JOS41" s="56"/>
      <c r="JOT41" s="56"/>
      <c r="JOU41" s="56"/>
      <c r="JOV41" s="56"/>
      <c r="JOW41" s="56"/>
      <c r="JOX41" s="56"/>
      <c r="JOY41" s="56"/>
      <c r="JOZ41" s="56"/>
      <c r="JPA41" s="56"/>
      <c r="JPB41" s="56"/>
      <c r="JPC41" s="56"/>
      <c r="JPD41" s="56"/>
      <c r="JPE41" s="56"/>
      <c r="JPF41" s="56"/>
      <c r="JPG41" s="56"/>
      <c r="JPH41" s="56"/>
      <c r="JPI41" s="56"/>
      <c r="JPJ41" s="56"/>
      <c r="JPK41" s="56"/>
      <c r="JPL41" s="56"/>
      <c r="JPM41" s="56"/>
      <c r="JPN41" s="56"/>
      <c r="JPO41" s="56"/>
      <c r="JPP41" s="56"/>
      <c r="JPQ41" s="56"/>
      <c r="JPR41" s="56"/>
      <c r="JPS41" s="56"/>
      <c r="JPT41" s="56"/>
      <c r="JPU41" s="56"/>
      <c r="JPV41" s="56"/>
      <c r="JPW41" s="56"/>
      <c r="JPX41" s="56"/>
      <c r="JPY41" s="56"/>
      <c r="JPZ41" s="56"/>
      <c r="JQA41" s="56"/>
      <c r="JQB41" s="56"/>
      <c r="JQC41" s="56"/>
      <c r="JQD41" s="56"/>
      <c r="JQE41" s="56"/>
      <c r="JQF41" s="56"/>
      <c r="JQG41" s="56"/>
      <c r="JQH41" s="56"/>
      <c r="JQI41" s="56"/>
      <c r="JQJ41" s="56"/>
      <c r="JQK41" s="56"/>
      <c r="JQL41" s="56"/>
      <c r="JQM41" s="56"/>
      <c r="JQN41" s="56"/>
      <c r="JQO41" s="56"/>
      <c r="JQP41" s="56"/>
      <c r="JQQ41" s="56"/>
      <c r="JQR41" s="56"/>
      <c r="JQS41" s="56"/>
      <c r="JQT41" s="56"/>
      <c r="JQU41" s="56"/>
      <c r="JQV41" s="56"/>
      <c r="JQW41" s="56"/>
      <c r="JQX41" s="56"/>
      <c r="JQY41" s="56"/>
      <c r="JQZ41" s="56"/>
      <c r="JRA41" s="56"/>
      <c r="JRB41" s="56"/>
      <c r="JRC41" s="56"/>
      <c r="JRD41" s="56"/>
      <c r="JRE41" s="56"/>
      <c r="JRF41" s="56"/>
      <c r="JRG41" s="56"/>
      <c r="JRH41" s="56"/>
      <c r="JRI41" s="56"/>
      <c r="JRJ41" s="56"/>
      <c r="JRK41" s="56"/>
      <c r="JRL41" s="56"/>
      <c r="JRM41" s="56"/>
      <c r="JRN41" s="56"/>
      <c r="JRO41" s="56"/>
      <c r="JRP41" s="56"/>
      <c r="JRQ41" s="56"/>
      <c r="JRR41" s="56"/>
      <c r="JRS41" s="56"/>
      <c r="JRT41" s="56"/>
      <c r="JRU41" s="56"/>
      <c r="JRV41" s="56"/>
      <c r="JRW41" s="56"/>
      <c r="JRX41" s="56"/>
      <c r="JRY41" s="56"/>
      <c r="JRZ41" s="56"/>
      <c r="JSA41" s="56"/>
      <c r="JSB41" s="56"/>
      <c r="JSC41" s="56"/>
      <c r="JSD41" s="56"/>
      <c r="JSE41" s="56"/>
      <c r="JSF41" s="56"/>
      <c r="JSG41" s="56"/>
      <c r="JSH41" s="56"/>
      <c r="JSI41" s="56"/>
      <c r="JSJ41" s="56"/>
      <c r="JSK41" s="56"/>
      <c r="JSL41" s="56"/>
      <c r="JSM41" s="56"/>
      <c r="JSN41" s="56"/>
      <c r="JSO41" s="56"/>
      <c r="JSP41" s="56"/>
      <c r="JSQ41" s="56"/>
      <c r="JSR41" s="56"/>
      <c r="JSS41" s="56"/>
      <c r="JST41" s="56"/>
      <c r="JSU41" s="56"/>
      <c r="JSV41" s="56"/>
      <c r="JSW41" s="56"/>
      <c r="JSX41" s="56"/>
      <c r="JSY41" s="56"/>
      <c r="JSZ41" s="56"/>
      <c r="JTA41" s="56"/>
      <c r="JTB41" s="56"/>
      <c r="JTC41" s="56"/>
      <c r="JTD41" s="56"/>
      <c r="JTE41" s="56"/>
      <c r="JTF41" s="56"/>
      <c r="JTG41" s="56"/>
      <c r="JTH41" s="56"/>
      <c r="JTI41" s="56"/>
      <c r="JTJ41" s="56"/>
      <c r="JTK41" s="56"/>
      <c r="JTL41" s="56"/>
      <c r="JTM41" s="56"/>
      <c r="JTN41" s="56"/>
      <c r="JTO41" s="56"/>
      <c r="JTP41" s="56"/>
      <c r="JTQ41" s="56"/>
      <c r="JTR41" s="56"/>
      <c r="JTS41" s="56"/>
      <c r="JTT41" s="56"/>
      <c r="JTU41" s="56"/>
      <c r="JTV41" s="56"/>
      <c r="JTW41" s="56"/>
      <c r="JTX41" s="56"/>
      <c r="JTY41" s="56"/>
      <c r="JTZ41" s="56"/>
      <c r="JUA41" s="56"/>
      <c r="JUB41" s="56"/>
      <c r="JUC41" s="56"/>
      <c r="JUD41" s="56"/>
      <c r="JUE41" s="56"/>
      <c r="JUF41" s="56"/>
      <c r="JUG41" s="56"/>
      <c r="JUH41" s="56"/>
      <c r="JUI41" s="56"/>
      <c r="JUJ41" s="56"/>
      <c r="JUK41" s="56"/>
      <c r="JUL41" s="56"/>
      <c r="JUM41" s="56"/>
      <c r="JUN41" s="56"/>
      <c r="JUO41" s="56"/>
      <c r="JUP41" s="56"/>
      <c r="JUQ41" s="56"/>
      <c r="JUR41" s="56"/>
      <c r="JUS41" s="56"/>
      <c r="JUT41" s="56"/>
      <c r="JUU41" s="56"/>
      <c r="JUV41" s="56"/>
      <c r="JUW41" s="56"/>
      <c r="JUX41" s="56"/>
      <c r="JUY41" s="56"/>
      <c r="JUZ41" s="56"/>
      <c r="JVA41" s="56"/>
      <c r="JVB41" s="56"/>
      <c r="JVC41" s="56"/>
      <c r="JVD41" s="56"/>
      <c r="JVE41" s="56"/>
      <c r="JVF41" s="56"/>
      <c r="JVG41" s="56"/>
      <c r="JVH41" s="56"/>
      <c r="JVI41" s="56"/>
      <c r="JVJ41" s="56"/>
      <c r="JVK41" s="56"/>
      <c r="JVL41" s="56"/>
      <c r="JVM41" s="56"/>
      <c r="JVN41" s="56"/>
      <c r="JVO41" s="56"/>
      <c r="JVP41" s="56"/>
      <c r="JVQ41" s="56"/>
      <c r="JVR41" s="56"/>
      <c r="JVS41" s="56"/>
      <c r="JVT41" s="56"/>
      <c r="JVU41" s="56"/>
      <c r="JVV41" s="56"/>
      <c r="JVW41" s="56"/>
      <c r="JVX41" s="56"/>
      <c r="JVY41" s="56"/>
      <c r="JVZ41" s="56"/>
      <c r="JWA41" s="56"/>
      <c r="JWB41" s="56"/>
      <c r="JWC41" s="56"/>
      <c r="JWD41" s="56"/>
      <c r="JWE41" s="56"/>
      <c r="JWF41" s="56"/>
      <c r="JWG41" s="56"/>
      <c r="JWH41" s="56"/>
      <c r="JWI41" s="56"/>
      <c r="JWJ41" s="56"/>
      <c r="JWK41" s="56"/>
      <c r="JWL41" s="56"/>
      <c r="JWM41" s="56"/>
      <c r="JWN41" s="56"/>
      <c r="JWO41" s="56"/>
      <c r="JWP41" s="56"/>
      <c r="JWQ41" s="56"/>
      <c r="JWR41" s="56"/>
      <c r="JWS41" s="56"/>
      <c r="JWT41" s="56"/>
      <c r="JWU41" s="56"/>
      <c r="JWV41" s="56"/>
      <c r="JWW41" s="56"/>
      <c r="JWX41" s="56"/>
      <c r="JWY41" s="56"/>
      <c r="JWZ41" s="56"/>
      <c r="JXA41" s="56"/>
      <c r="JXB41" s="56"/>
      <c r="JXC41" s="56"/>
      <c r="JXD41" s="56"/>
      <c r="JXE41" s="56"/>
      <c r="JXF41" s="56"/>
      <c r="JXG41" s="56"/>
      <c r="JXH41" s="56"/>
      <c r="JXI41" s="56"/>
      <c r="JXJ41" s="56"/>
      <c r="JXK41" s="56"/>
      <c r="JXL41" s="56"/>
      <c r="JXM41" s="56"/>
      <c r="JXN41" s="56"/>
      <c r="JXO41" s="56"/>
      <c r="JXP41" s="56"/>
      <c r="JXQ41" s="56"/>
      <c r="JXR41" s="56"/>
      <c r="JXS41" s="56"/>
      <c r="JXT41" s="56"/>
      <c r="JXU41" s="56"/>
      <c r="JXV41" s="56"/>
      <c r="JXW41" s="56"/>
      <c r="JXX41" s="56"/>
      <c r="JXY41" s="56"/>
      <c r="JXZ41" s="56"/>
      <c r="JYA41" s="56"/>
      <c r="JYB41" s="56"/>
      <c r="JYC41" s="56"/>
      <c r="JYD41" s="56"/>
      <c r="JYE41" s="56"/>
      <c r="JYF41" s="56"/>
      <c r="JYG41" s="56"/>
      <c r="JYH41" s="56"/>
      <c r="JYI41" s="56"/>
      <c r="JYJ41" s="56"/>
      <c r="JYK41" s="56"/>
      <c r="JYL41" s="56"/>
      <c r="JYM41" s="56"/>
      <c r="JYN41" s="56"/>
      <c r="JYO41" s="56"/>
      <c r="JYP41" s="56"/>
      <c r="JYQ41" s="56"/>
      <c r="JYR41" s="56"/>
      <c r="JYS41" s="56"/>
      <c r="JYT41" s="56"/>
      <c r="JYU41" s="56"/>
      <c r="JYV41" s="56"/>
      <c r="JYW41" s="56"/>
      <c r="JYX41" s="56"/>
      <c r="JYY41" s="56"/>
      <c r="JYZ41" s="56"/>
      <c r="JZA41" s="56"/>
      <c r="JZB41" s="56"/>
      <c r="JZC41" s="56"/>
      <c r="JZD41" s="56"/>
      <c r="JZE41" s="56"/>
      <c r="JZF41" s="56"/>
      <c r="JZG41" s="56"/>
      <c r="JZH41" s="56"/>
      <c r="JZI41" s="56"/>
      <c r="JZJ41" s="56"/>
      <c r="JZK41" s="56"/>
      <c r="JZL41" s="56"/>
      <c r="JZM41" s="56"/>
      <c r="JZN41" s="56"/>
      <c r="JZO41" s="56"/>
      <c r="JZP41" s="56"/>
      <c r="JZQ41" s="56"/>
      <c r="JZR41" s="56"/>
      <c r="JZS41" s="56"/>
      <c r="JZT41" s="56"/>
      <c r="JZU41" s="56"/>
      <c r="JZV41" s="56"/>
      <c r="JZW41" s="56"/>
      <c r="JZX41" s="56"/>
      <c r="JZY41" s="56"/>
      <c r="JZZ41" s="56"/>
      <c r="KAA41" s="56"/>
      <c r="KAB41" s="56"/>
      <c r="KAC41" s="56"/>
      <c r="KAD41" s="56"/>
      <c r="KAE41" s="56"/>
      <c r="KAF41" s="56"/>
      <c r="KAG41" s="56"/>
      <c r="KAH41" s="56"/>
      <c r="KAI41" s="56"/>
      <c r="KAJ41" s="56"/>
      <c r="KAK41" s="56"/>
      <c r="KAL41" s="56"/>
      <c r="KAM41" s="56"/>
      <c r="KAN41" s="56"/>
      <c r="KAO41" s="56"/>
      <c r="KAP41" s="56"/>
      <c r="KAQ41" s="56"/>
      <c r="KAR41" s="56"/>
      <c r="KAS41" s="56"/>
      <c r="KAT41" s="56"/>
      <c r="KAU41" s="56"/>
      <c r="KAV41" s="56"/>
      <c r="KAW41" s="56"/>
      <c r="KAX41" s="56"/>
      <c r="KAY41" s="56"/>
      <c r="KAZ41" s="56"/>
      <c r="KBA41" s="56"/>
      <c r="KBB41" s="56"/>
      <c r="KBC41" s="56"/>
      <c r="KBD41" s="56"/>
      <c r="KBE41" s="56"/>
      <c r="KBF41" s="56"/>
      <c r="KBG41" s="56"/>
      <c r="KBH41" s="56"/>
      <c r="KBI41" s="56"/>
      <c r="KBJ41" s="56"/>
      <c r="KBK41" s="56"/>
      <c r="KBL41" s="56"/>
      <c r="KBM41" s="56"/>
      <c r="KBN41" s="56"/>
      <c r="KBO41" s="56"/>
      <c r="KBP41" s="56"/>
      <c r="KBQ41" s="56"/>
      <c r="KBR41" s="56"/>
      <c r="KBS41" s="56"/>
      <c r="KBT41" s="56"/>
      <c r="KBU41" s="56"/>
      <c r="KBV41" s="56"/>
      <c r="KBW41" s="56"/>
      <c r="KBX41" s="56"/>
      <c r="KBY41" s="56"/>
      <c r="KBZ41" s="56"/>
      <c r="KCA41" s="56"/>
      <c r="KCB41" s="56"/>
      <c r="KCC41" s="56"/>
      <c r="KCD41" s="56"/>
      <c r="KCE41" s="56"/>
      <c r="KCF41" s="56"/>
      <c r="KCG41" s="56"/>
      <c r="KCH41" s="56"/>
      <c r="KCI41" s="56"/>
      <c r="KCJ41" s="56"/>
      <c r="KCK41" s="56"/>
      <c r="KCL41" s="56"/>
      <c r="KCM41" s="56"/>
      <c r="KCN41" s="56"/>
      <c r="KCO41" s="56"/>
      <c r="KCP41" s="56"/>
      <c r="KCQ41" s="56"/>
      <c r="KCR41" s="56"/>
      <c r="KCS41" s="56"/>
      <c r="KCT41" s="56"/>
      <c r="KCU41" s="56"/>
      <c r="KCV41" s="56"/>
      <c r="KCW41" s="56"/>
      <c r="KCX41" s="56"/>
      <c r="KCY41" s="56"/>
      <c r="KCZ41" s="56"/>
      <c r="KDA41" s="56"/>
      <c r="KDB41" s="56"/>
      <c r="KDC41" s="56"/>
      <c r="KDD41" s="56"/>
      <c r="KDE41" s="56"/>
      <c r="KDF41" s="56"/>
      <c r="KDG41" s="56"/>
      <c r="KDH41" s="56"/>
      <c r="KDI41" s="56"/>
      <c r="KDJ41" s="56"/>
      <c r="KDK41" s="56"/>
      <c r="KDL41" s="56"/>
      <c r="KDM41" s="56"/>
      <c r="KDN41" s="56"/>
      <c r="KDO41" s="56"/>
      <c r="KDP41" s="56"/>
      <c r="KDQ41" s="56"/>
      <c r="KDR41" s="56"/>
      <c r="KDS41" s="56"/>
      <c r="KDT41" s="56"/>
      <c r="KDU41" s="56"/>
      <c r="KDV41" s="56"/>
      <c r="KDW41" s="56"/>
      <c r="KDX41" s="56"/>
      <c r="KDY41" s="56"/>
      <c r="KDZ41" s="56"/>
      <c r="KEA41" s="56"/>
      <c r="KEB41" s="56"/>
      <c r="KEC41" s="56"/>
      <c r="KED41" s="56"/>
      <c r="KEE41" s="56"/>
      <c r="KEF41" s="56"/>
      <c r="KEG41" s="56"/>
      <c r="KEH41" s="56"/>
      <c r="KEI41" s="56"/>
      <c r="KEJ41" s="56"/>
      <c r="KEK41" s="56"/>
      <c r="KEL41" s="56"/>
      <c r="KEM41" s="56"/>
      <c r="KEN41" s="56"/>
      <c r="KEO41" s="56"/>
      <c r="KEP41" s="56"/>
      <c r="KEQ41" s="56"/>
      <c r="KER41" s="56"/>
      <c r="KES41" s="56"/>
      <c r="KET41" s="56"/>
      <c r="KEU41" s="56"/>
      <c r="KEV41" s="56"/>
      <c r="KEW41" s="56"/>
      <c r="KEX41" s="56"/>
      <c r="KEY41" s="56"/>
      <c r="KEZ41" s="56"/>
      <c r="KFA41" s="56"/>
      <c r="KFB41" s="56"/>
      <c r="KFC41" s="56"/>
      <c r="KFD41" s="56"/>
      <c r="KFE41" s="56"/>
      <c r="KFF41" s="56"/>
      <c r="KFG41" s="56"/>
      <c r="KFH41" s="56"/>
      <c r="KFI41" s="56"/>
      <c r="KFJ41" s="56"/>
      <c r="KFK41" s="56"/>
      <c r="KFL41" s="56"/>
      <c r="KFM41" s="56"/>
      <c r="KFN41" s="56"/>
      <c r="KFO41" s="56"/>
      <c r="KFP41" s="56"/>
      <c r="KFQ41" s="56"/>
      <c r="KFR41" s="56"/>
      <c r="KFS41" s="56"/>
      <c r="KFT41" s="56"/>
      <c r="KFU41" s="56"/>
      <c r="KFV41" s="56"/>
      <c r="KFW41" s="56"/>
      <c r="KFX41" s="56"/>
      <c r="KFY41" s="56"/>
      <c r="KFZ41" s="56"/>
      <c r="KGA41" s="56"/>
      <c r="KGB41" s="56"/>
      <c r="KGC41" s="56"/>
      <c r="KGD41" s="56"/>
      <c r="KGE41" s="56"/>
      <c r="KGF41" s="56"/>
      <c r="KGG41" s="56"/>
      <c r="KGH41" s="56"/>
      <c r="KGI41" s="56"/>
      <c r="KGJ41" s="56"/>
      <c r="KGK41" s="56"/>
      <c r="KGL41" s="56"/>
      <c r="KGM41" s="56"/>
      <c r="KGN41" s="56"/>
      <c r="KGO41" s="56"/>
      <c r="KGP41" s="56"/>
      <c r="KGQ41" s="56"/>
      <c r="KGR41" s="56"/>
      <c r="KGS41" s="56"/>
      <c r="KGT41" s="56"/>
      <c r="KGU41" s="56"/>
      <c r="KGV41" s="56"/>
      <c r="KGW41" s="56"/>
      <c r="KGX41" s="56"/>
      <c r="KGY41" s="56"/>
      <c r="KGZ41" s="56"/>
      <c r="KHA41" s="56"/>
      <c r="KHB41" s="56"/>
      <c r="KHC41" s="56"/>
      <c r="KHD41" s="56"/>
      <c r="KHE41" s="56"/>
      <c r="KHF41" s="56"/>
      <c r="KHG41" s="56"/>
      <c r="KHH41" s="56"/>
      <c r="KHI41" s="56"/>
      <c r="KHJ41" s="56"/>
      <c r="KHK41" s="56"/>
      <c r="KHL41" s="56"/>
      <c r="KHM41" s="56"/>
      <c r="KHN41" s="56"/>
      <c r="KHO41" s="56"/>
      <c r="KHP41" s="56"/>
      <c r="KHQ41" s="56"/>
      <c r="KHR41" s="56"/>
      <c r="KHS41" s="56"/>
      <c r="KHT41" s="56"/>
      <c r="KHU41" s="56"/>
      <c r="KHV41" s="56"/>
      <c r="KHW41" s="56"/>
      <c r="KHX41" s="56"/>
      <c r="KHY41" s="56"/>
      <c r="KHZ41" s="56"/>
      <c r="KIA41" s="56"/>
      <c r="KIB41" s="56"/>
      <c r="KIC41" s="56"/>
      <c r="KID41" s="56"/>
      <c r="KIE41" s="56"/>
      <c r="KIF41" s="56"/>
      <c r="KIG41" s="56"/>
      <c r="KIH41" s="56"/>
      <c r="KII41" s="56"/>
      <c r="KIJ41" s="56"/>
      <c r="KIK41" s="56"/>
      <c r="KIL41" s="56"/>
      <c r="KIM41" s="56"/>
      <c r="KIN41" s="56"/>
      <c r="KIO41" s="56"/>
      <c r="KIP41" s="56"/>
      <c r="KIQ41" s="56"/>
      <c r="KIR41" s="56"/>
      <c r="KIS41" s="56"/>
      <c r="KIT41" s="56"/>
      <c r="KIU41" s="56"/>
      <c r="KIV41" s="56"/>
      <c r="KIW41" s="56"/>
      <c r="KIX41" s="56"/>
      <c r="KIY41" s="56"/>
      <c r="KIZ41" s="56"/>
      <c r="KJA41" s="56"/>
      <c r="KJB41" s="56"/>
      <c r="KJC41" s="56"/>
      <c r="KJD41" s="56"/>
      <c r="KJE41" s="56"/>
      <c r="KJF41" s="56"/>
      <c r="KJG41" s="56"/>
      <c r="KJH41" s="56"/>
      <c r="KJI41" s="56"/>
      <c r="KJJ41" s="56"/>
      <c r="KJK41" s="56"/>
      <c r="KJL41" s="56"/>
      <c r="KJM41" s="56"/>
      <c r="KJN41" s="56"/>
      <c r="KJO41" s="56"/>
      <c r="KJP41" s="56"/>
      <c r="KJQ41" s="56"/>
      <c r="KJR41" s="56"/>
      <c r="KJS41" s="56"/>
      <c r="KJT41" s="56"/>
      <c r="KJU41" s="56"/>
      <c r="KJV41" s="56"/>
      <c r="KJW41" s="56"/>
      <c r="KJX41" s="56"/>
      <c r="KJY41" s="56"/>
      <c r="KJZ41" s="56"/>
      <c r="KKA41" s="56"/>
      <c r="KKB41" s="56"/>
      <c r="KKC41" s="56"/>
      <c r="KKD41" s="56"/>
      <c r="KKE41" s="56"/>
      <c r="KKF41" s="56"/>
      <c r="KKG41" s="56"/>
      <c r="KKH41" s="56"/>
      <c r="KKI41" s="56"/>
      <c r="KKJ41" s="56"/>
      <c r="KKK41" s="56"/>
      <c r="KKL41" s="56"/>
      <c r="KKM41" s="56"/>
      <c r="KKN41" s="56"/>
      <c r="KKO41" s="56"/>
      <c r="KKP41" s="56"/>
      <c r="KKQ41" s="56"/>
      <c r="KKR41" s="56"/>
      <c r="KKS41" s="56"/>
      <c r="KKT41" s="56"/>
      <c r="KKU41" s="56"/>
      <c r="KKV41" s="56"/>
      <c r="KKW41" s="56"/>
      <c r="KKX41" s="56"/>
      <c r="KKY41" s="56"/>
      <c r="KKZ41" s="56"/>
      <c r="KLA41" s="56"/>
      <c r="KLB41" s="56"/>
      <c r="KLC41" s="56"/>
      <c r="KLD41" s="56"/>
      <c r="KLE41" s="56"/>
      <c r="KLF41" s="56"/>
      <c r="KLG41" s="56"/>
      <c r="KLH41" s="56"/>
      <c r="KLI41" s="56"/>
      <c r="KLJ41" s="56"/>
      <c r="KLK41" s="56"/>
      <c r="KLL41" s="56"/>
      <c r="KLM41" s="56"/>
      <c r="KLN41" s="56"/>
      <c r="KLO41" s="56"/>
      <c r="KLP41" s="56"/>
      <c r="KLQ41" s="56"/>
      <c r="KLR41" s="56"/>
      <c r="KLS41" s="56"/>
      <c r="KLT41" s="56"/>
      <c r="KLU41" s="56"/>
      <c r="KLV41" s="56"/>
      <c r="KLW41" s="56"/>
      <c r="KLX41" s="56"/>
      <c r="KLY41" s="56"/>
      <c r="KLZ41" s="56"/>
      <c r="KMA41" s="56"/>
      <c r="KMB41" s="56"/>
      <c r="KMC41" s="56"/>
      <c r="KMD41" s="56"/>
      <c r="KME41" s="56"/>
      <c r="KMF41" s="56"/>
      <c r="KMG41" s="56"/>
      <c r="KMH41" s="56"/>
      <c r="KMI41" s="56"/>
      <c r="KMJ41" s="56"/>
      <c r="KMK41" s="56"/>
      <c r="KML41" s="56"/>
      <c r="KMM41" s="56"/>
      <c r="KMN41" s="56"/>
      <c r="KMO41" s="56"/>
      <c r="KMP41" s="56"/>
      <c r="KMQ41" s="56"/>
      <c r="KMR41" s="56"/>
      <c r="KMS41" s="56"/>
      <c r="KMT41" s="56"/>
      <c r="KMU41" s="56"/>
      <c r="KMV41" s="56"/>
      <c r="KMW41" s="56"/>
      <c r="KMX41" s="56"/>
      <c r="KMY41" s="56"/>
      <c r="KMZ41" s="56"/>
      <c r="KNA41" s="56"/>
      <c r="KNB41" s="56"/>
      <c r="KNC41" s="56"/>
      <c r="KND41" s="56"/>
      <c r="KNE41" s="56"/>
      <c r="KNF41" s="56"/>
      <c r="KNG41" s="56"/>
      <c r="KNH41" s="56"/>
      <c r="KNI41" s="56"/>
      <c r="KNJ41" s="56"/>
      <c r="KNK41" s="56"/>
      <c r="KNL41" s="56"/>
      <c r="KNM41" s="56"/>
      <c r="KNN41" s="56"/>
      <c r="KNO41" s="56"/>
      <c r="KNP41" s="56"/>
      <c r="KNQ41" s="56"/>
      <c r="KNR41" s="56"/>
      <c r="KNS41" s="56"/>
      <c r="KNT41" s="56"/>
      <c r="KNU41" s="56"/>
      <c r="KNV41" s="56"/>
      <c r="KNW41" s="56"/>
      <c r="KNX41" s="56"/>
      <c r="KNY41" s="56"/>
      <c r="KNZ41" s="56"/>
      <c r="KOA41" s="56"/>
      <c r="KOB41" s="56"/>
      <c r="KOC41" s="56"/>
      <c r="KOD41" s="56"/>
      <c r="KOE41" s="56"/>
      <c r="KOF41" s="56"/>
      <c r="KOG41" s="56"/>
      <c r="KOH41" s="56"/>
      <c r="KOI41" s="56"/>
      <c r="KOJ41" s="56"/>
      <c r="KOK41" s="56"/>
      <c r="KOL41" s="56"/>
      <c r="KOM41" s="56"/>
      <c r="KON41" s="56"/>
      <c r="KOO41" s="56"/>
      <c r="KOP41" s="56"/>
      <c r="KOQ41" s="56"/>
      <c r="KOR41" s="56"/>
      <c r="KOS41" s="56"/>
      <c r="KOT41" s="56"/>
      <c r="KOU41" s="56"/>
      <c r="KOV41" s="56"/>
      <c r="KOW41" s="56"/>
      <c r="KOX41" s="56"/>
      <c r="KOY41" s="56"/>
      <c r="KOZ41" s="56"/>
      <c r="KPA41" s="56"/>
      <c r="KPB41" s="56"/>
      <c r="KPC41" s="56"/>
      <c r="KPD41" s="56"/>
      <c r="KPE41" s="56"/>
      <c r="KPF41" s="56"/>
      <c r="KPG41" s="56"/>
      <c r="KPH41" s="56"/>
      <c r="KPI41" s="56"/>
      <c r="KPJ41" s="56"/>
      <c r="KPK41" s="56"/>
      <c r="KPL41" s="56"/>
      <c r="KPM41" s="56"/>
      <c r="KPN41" s="56"/>
      <c r="KPO41" s="56"/>
      <c r="KPP41" s="56"/>
      <c r="KPQ41" s="56"/>
      <c r="KPR41" s="56"/>
      <c r="KPS41" s="56"/>
      <c r="KPT41" s="56"/>
      <c r="KPU41" s="56"/>
      <c r="KPV41" s="56"/>
      <c r="KPW41" s="56"/>
      <c r="KPX41" s="56"/>
      <c r="KPY41" s="56"/>
      <c r="KPZ41" s="56"/>
      <c r="KQA41" s="56"/>
      <c r="KQB41" s="56"/>
      <c r="KQC41" s="56"/>
      <c r="KQD41" s="56"/>
      <c r="KQE41" s="56"/>
      <c r="KQF41" s="56"/>
      <c r="KQG41" s="56"/>
      <c r="KQH41" s="56"/>
      <c r="KQI41" s="56"/>
      <c r="KQJ41" s="56"/>
      <c r="KQK41" s="56"/>
      <c r="KQL41" s="56"/>
      <c r="KQM41" s="56"/>
      <c r="KQN41" s="56"/>
      <c r="KQO41" s="56"/>
      <c r="KQP41" s="56"/>
      <c r="KQQ41" s="56"/>
      <c r="KQR41" s="56"/>
      <c r="KQS41" s="56"/>
      <c r="KQT41" s="56"/>
      <c r="KQU41" s="56"/>
      <c r="KQV41" s="56"/>
      <c r="KQW41" s="56"/>
      <c r="KQX41" s="56"/>
      <c r="KQY41" s="56"/>
      <c r="KQZ41" s="56"/>
      <c r="KRA41" s="56"/>
      <c r="KRB41" s="56"/>
      <c r="KRC41" s="56"/>
      <c r="KRD41" s="56"/>
      <c r="KRE41" s="56"/>
      <c r="KRF41" s="56"/>
      <c r="KRG41" s="56"/>
      <c r="KRH41" s="56"/>
      <c r="KRI41" s="56"/>
      <c r="KRJ41" s="56"/>
      <c r="KRK41" s="56"/>
      <c r="KRL41" s="56"/>
      <c r="KRM41" s="56"/>
      <c r="KRN41" s="56"/>
      <c r="KRO41" s="56"/>
      <c r="KRP41" s="56"/>
      <c r="KRQ41" s="56"/>
      <c r="KRR41" s="56"/>
      <c r="KRS41" s="56"/>
      <c r="KRT41" s="56"/>
      <c r="KRU41" s="56"/>
      <c r="KRV41" s="56"/>
      <c r="KRW41" s="56"/>
      <c r="KRX41" s="56"/>
      <c r="KRY41" s="56"/>
      <c r="KRZ41" s="56"/>
      <c r="KSA41" s="56"/>
      <c r="KSB41" s="56"/>
      <c r="KSC41" s="56"/>
      <c r="KSD41" s="56"/>
      <c r="KSE41" s="56"/>
      <c r="KSF41" s="56"/>
      <c r="KSG41" s="56"/>
      <c r="KSH41" s="56"/>
      <c r="KSI41" s="56"/>
      <c r="KSJ41" s="56"/>
      <c r="KSK41" s="56"/>
      <c r="KSL41" s="56"/>
      <c r="KSM41" s="56"/>
      <c r="KSN41" s="56"/>
      <c r="KSO41" s="56"/>
      <c r="KSP41" s="56"/>
      <c r="KSQ41" s="56"/>
      <c r="KSR41" s="56"/>
      <c r="KSS41" s="56"/>
      <c r="KST41" s="56"/>
      <c r="KSU41" s="56"/>
      <c r="KSV41" s="56"/>
      <c r="KSW41" s="56"/>
      <c r="KSX41" s="56"/>
      <c r="KSY41" s="56"/>
      <c r="KSZ41" s="56"/>
      <c r="KTA41" s="56"/>
      <c r="KTB41" s="56"/>
      <c r="KTC41" s="56"/>
      <c r="KTD41" s="56"/>
      <c r="KTE41" s="56"/>
      <c r="KTF41" s="56"/>
      <c r="KTG41" s="56"/>
      <c r="KTH41" s="56"/>
      <c r="KTI41" s="56"/>
      <c r="KTJ41" s="56"/>
      <c r="KTK41" s="56"/>
      <c r="KTL41" s="56"/>
      <c r="KTM41" s="56"/>
      <c r="KTN41" s="56"/>
      <c r="KTO41" s="56"/>
      <c r="KTP41" s="56"/>
      <c r="KTQ41" s="56"/>
      <c r="KTR41" s="56"/>
      <c r="KTS41" s="56"/>
      <c r="KTT41" s="56"/>
      <c r="KTU41" s="56"/>
      <c r="KTV41" s="56"/>
      <c r="KTW41" s="56"/>
      <c r="KTX41" s="56"/>
      <c r="KTY41" s="56"/>
      <c r="KTZ41" s="56"/>
      <c r="KUA41" s="56"/>
      <c r="KUB41" s="56"/>
      <c r="KUC41" s="56"/>
      <c r="KUD41" s="56"/>
      <c r="KUE41" s="56"/>
      <c r="KUF41" s="56"/>
      <c r="KUG41" s="56"/>
      <c r="KUH41" s="56"/>
      <c r="KUI41" s="56"/>
      <c r="KUJ41" s="56"/>
      <c r="KUK41" s="56"/>
      <c r="KUL41" s="56"/>
      <c r="KUM41" s="56"/>
      <c r="KUN41" s="56"/>
      <c r="KUO41" s="56"/>
      <c r="KUP41" s="56"/>
      <c r="KUQ41" s="56"/>
      <c r="KUR41" s="56"/>
      <c r="KUS41" s="56"/>
      <c r="KUT41" s="56"/>
      <c r="KUU41" s="56"/>
      <c r="KUV41" s="56"/>
      <c r="KUW41" s="56"/>
      <c r="KUX41" s="56"/>
      <c r="KUY41" s="56"/>
      <c r="KUZ41" s="56"/>
      <c r="KVA41" s="56"/>
      <c r="KVB41" s="56"/>
      <c r="KVC41" s="56"/>
      <c r="KVD41" s="56"/>
      <c r="KVE41" s="56"/>
      <c r="KVF41" s="56"/>
      <c r="KVG41" s="56"/>
      <c r="KVH41" s="56"/>
      <c r="KVI41" s="56"/>
      <c r="KVJ41" s="56"/>
      <c r="KVK41" s="56"/>
      <c r="KVL41" s="56"/>
      <c r="KVM41" s="56"/>
      <c r="KVN41" s="56"/>
      <c r="KVO41" s="56"/>
      <c r="KVP41" s="56"/>
      <c r="KVQ41" s="56"/>
      <c r="KVR41" s="56"/>
      <c r="KVS41" s="56"/>
      <c r="KVT41" s="56"/>
      <c r="KVU41" s="56"/>
      <c r="KVV41" s="56"/>
      <c r="KVW41" s="56"/>
      <c r="KVX41" s="56"/>
      <c r="KVY41" s="56"/>
      <c r="KVZ41" s="56"/>
      <c r="KWA41" s="56"/>
      <c r="KWB41" s="56"/>
      <c r="KWC41" s="56"/>
      <c r="KWD41" s="56"/>
      <c r="KWE41" s="56"/>
      <c r="KWF41" s="56"/>
      <c r="KWG41" s="56"/>
      <c r="KWH41" s="56"/>
      <c r="KWI41" s="56"/>
      <c r="KWJ41" s="56"/>
      <c r="KWK41" s="56"/>
      <c r="KWL41" s="56"/>
      <c r="KWM41" s="56"/>
      <c r="KWN41" s="56"/>
      <c r="KWO41" s="56"/>
      <c r="KWP41" s="56"/>
      <c r="KWQ41" s="56"/>
      <c r="KWR41" s="56"/>
      <c r="KWS41" s="56"/>
      <c r="KWT41" s="56"/>
      <c r="KWU41" s="56"/>
      <c r="KWV41" s="56"/>
      <c r="KWW41" s="56"/>
      <c r="KWX41" s="56"/>
      <c r="KWY41" s="56"/>
      <c r="KWZ41" s="56"/>
      <c r="KXA41" s="56"/>
      <c r="KXB41" s="56"/>
      <c r="KXC41" s="56"/>
      <c r="KXD41" s="56"/>
      <c r="KXE41" s="56"/>
      <c r="KXF41" s="56"/>
      <c r="KXG41" s="56"/>
      <c r="KXH41" s="56"/>
      <c r="KXI41" s="56"/>
      <c r="KXJ41" s="56"/>
      <c r="KXK41" s="56"/>
      <c r="KXL41" s="56"/>
      <c r="KXM41" s="56"/>
      <c r="KXN41" s="56"/>
      <c r="KXO41" s="56"/>
      <c r="KXP41" s="56"/>
      <c r="KXQ41" s="56"/>
      <c r="KXR41" s="56"/>
      <c r="KXS41" s="56"/>
      <c r="KXT41" s="56"/>
      <c r="KXU41" s="56"/>
      <c r="KXV41" s="56"/>
      <c r="KXW41" s="56"/>
      <c r="KXX41" s="56"/>
      <c r="KXY41" s="56"/>
      <c r="KXZ41" s="56"/>
      <c r="KYA41" s="56"/>
      <c r="KYB41" s="56"/>
      <c r="KYC41" s="56"/>
      <c r="KYD41" s="56"/>
      <c r="KYE41" s="56"/>
      <c r="KYF41" s="56"/>
      <c r="KYG41" s="56"/>
      <c r="KYH41" s="56"/>
      <c r="KYI41" s="56"/>
      <c r="KYJ41" s="56"/>
      <c r="KYK41" s="56"/>
      <c r="KYL41" s="56"/>
      <c r="KYM41" s="56"/>
      <c r="KYN41" s="56"/>
      <c r="KYO41" s="56"/>
      <c r="KYP41" s="56"/>
      <c r="KYQ41" s="56"/>
      <c r="KYR41" s="56"/>
      <c r="KYS41" s="56"/>
      <c r="KYT41" s="56"/>
      <c r="KYU41" s="56"/>
      <c r="KYV41" s="56"/>
      <c r="KYW41" s="56"/>
      <c r="KYX41" s="56"/>
      <c r="KYY41" s="56"/>
      <c r="KYZ41" s="56"/>
      <c r="KZA41" s="56"/>
      <c r="KZB41" s="56"/>
      <c r="KZC41" s="56"/>
      <c r="KZD41" s="56"/>
      <c r="KZE41" s="56"/>
      <c r="KZF41" s="56"/>
      <c r="KZG41" s="56"/>
      <c r="KZH41" s="56"/>
      <c r="KZI41" s="56"/>
      <c r="KZJ41" s="56"/>
      <c r="KZK41" s="56"/>
      <c r="KZL41" s="56"/>
      <c r="KZM41" s="56"/>
      <c r="KZN41" s="56"/>
      <c r="KZO41" s="56"/>
      <c r="KZP41" s="56"/>
      <c r="KZQ41" s="56"/>
      <c r="KZR41" s="56"/>
      <c r="KZS41" s="56"/>
      <c r="KZT41" s="56"/>
      <c r="KZU41" s="56"/>
      <c r="KZV41" s="56"/>
      <c r="KZW41" s="56"/>
      <c r="KZX41" s="56"/>
      <c r="KZY41" s="56"/>
      <c r="KZZ41" s="56"/>
      <c r="LAA41" s="56"/>
      <c r="LAB41" s="56"/>
      <c r="LAC41" s="56"/>
      <c r="LAD41" s="56"/>
      <c r="LAE41" s="56"/>
      <c r="LAF41" s="56"/>
      <c r="LAG41" s="56"/>
      <c r="LAH41" s="56"/>
      <c r="LAI41" s="56"/>
      <c r="LAJ41" s="56"/>
      <c r="LAK41" s="56"/>
      <c r="LAL41" s="56"/>
      <c r="LAM41" s="56"/>
      <c r="LAN41" s="56"/>
      <c r="LAO41" s="56"/>
      <c r="LAP41" s="56"/>
      <c r="LAQ41" s="56"/>
      <c r="LAR41" s="56"/>
      <c r="LAS41" s="56"/>
      <c r="LAT41" s="56"/>
      <c r="LAU41" s="56"/>
      <c r="LAV41" s="56"/>
      <c r="LAW41" s="56"/>
      <c r="LAX41" s="56"/>
      <c r="LAY41" s="56"/>
      <c r="LAZ41" s="56"/>
      <c r="LBA41" s="56"/>
      <c r="LBB41" s="56"/>
      <c r="LBC41" s="56"/>
      <c r="LBD41" s="56"/>
      <c r="LBE41" s="56"/>
      <c r="LBF41" s="56"/>
      <c r="LBG41" s="56"/>
      <c r="LBH41" s="56"/>
      <c r="LBI41" s="56"/>
      <c r="LBJ41" s="56"/>
      <c r="LBK41" s="56"/>
      <c r="LBL41" s="56"/>
      <c r="LBM41" s="56"/>
      <c r="LBN41" s="56"/>
      <c r="LBO41" s="56"/>
      <c r="LBP41" s="56"/>
      <c r="LBQ41" s="56"/>
      <c r="LBR41" s="56"/>
      <c r="LBS41" s="56"/>
      <c r="LBT41" s="56"/>
      <c r="LBU41" s="56"/>
      <c r="LBV41" s="56"/>
      <c r="LBW41" s="56"/>
      <c r="LBX41" s="56"/>
      <c r="LBY41" s="56"/>
      <c r="LBZ41" s="56"/>
      <c r="LCA41" s="56"/>
      <c r="LCB41" s="56"/>
      <c r="LCC41" s="56"/>
      <c r="LCD41" s="56"/>
      <c r="LCE41" s="56"/>
      <c r="LCF41" s="56"/>
      <c r="LCG41" s="56"/>
      <c r="LCH41" s="56"/>
      <c r="LCI41" s="56"/>
      <c r="LCJ41" s="56"/>
      <c r="LCK41" s="56"/>
      <c r="LCL41" s="56"/>
      <c r="LCM41" s="56"/>
      <c r="LCN41" s="56"/>
      <c r="LCO41" s="56"/>
      <c r="LCP41" s="56"/>
      <c r="LCQ41" s="56"/>
      <c r="LCR41" s="56"/>
      <c r="LCS41" s="56"/>
      <c r="LCT41" s="56"/>
      <c r="LCU41" s="56"/>
      <c r="LCV41" s="56"/>
      <c r="LCW41" s="56"/>
      <c r="LCX41" s="56"/>
      <c r="LCY41" s="56"/>
      <c r="LCZ41" s="56"/>
      <c r="LDA41" s="56"/>
      <c r="LDB41" s="56"/>
      <c r="LDC41" s="56"/>
      <c r="LDD41" s="56"/>
      <c r="LDE41" s="56"/>
      <c r="LDF41" s="56"/>
      <c r="LDG41" s="56"/>
      <c r="LDH41" s="56"/>
      <c r="LDI41" s="56"/>
      <c r="LDJ41" s="56"/>
      <c r="LDK41" s="56"/>
      <c r="LDL41" s="56"/>
      <c r="LDM41" s="56"/>
      <c r="LDN41" s="56"/>
      <c r="LDO41" s="56"/>
      <c r="LDP41" s="56"/>
      <c r="LDQ41" s="56"/>
      <c r="LDR41" s="56"/>
      <c r="LDS41" s="56"/>
      <c r="LDT41" s="56"/>
      <c r="LDU41" s="56"/>
      <c r="LDV41" s="56"/>
      <c r="LDW41" s="56"/>
      <c r="LDX41" s="56"/>
      <c r="LDY41" s="56"/>
      <c r="LDZ41" s="56"/>
      <c r="LEA41" s="56"/>
      <c r="LEB41" s="56"/>
      <c r="LEC41" s="56"/>
      <c r="LED41" s="56"/>
      <c r="LEE41" s="56"/>
      <c r="LEF41" s="56"/>
      <c r="LEG41" s="56"/>
      <c r="LEH41" s="56"/>
      <c r="LEI41" s="56"/>
      <c r="LEJ41" s="56"/>
      <c r="LEK41" s="56"/>
      <c r="LEL41" s="56"/>
      <c r="LEM41" s="56"/>
      <c r="LEN41" s="56"/>
      <c r="LEO41" s="56"/>
      <c r="LEP41" s="56"/>
      <c r="LEQ41" s="56"/>
      <c r="LER41" s="56"/>
      <c r="LES41" s="56"/>
      <c r="LET41" s="56"/>
      <c r="LEU41" s="56"/>
      <c r="LEV41" s="56"/>
      <c r="LEW41" s="56"/>
      <c r="LEX41" s="56"/>
      <c r="LEY41" s="56"/>
      <c r="LEZ41" s="56"/>
      <c r="LFA41" s="56"/>
      <c r="LFB41" s="56"/>
      <c r="LFC41" s="56"/>
      <c r="LFD41" s="56"/>
      <c r="LFE41" s="56"/>
      <c r="LFF41" s="56"/>
      <c r="LFG41" s="56"/>
      <c r="LFH41" s="56"/>
      <c r="LFI41" s="56"/>
      <c r="LFJ41" s="56"/>
      <c r="LFK41" s="56"/>
      <c r="LFL41" s="56"/>
      <c r="LFM41" s="56"/>
      <c r="LFN41" s="56"/>
      <c r="LFO41" s="56"/>
      <c r="LFP41" s="56"/>
      <c r="LFQ41" s="56"/>
      <c r="LFR41" s="56"/>
      <c r="LFS41" s="56"/>
      <c r="LFT41" s="56"/>
      <c r="LFU41" s="56"/>
      <c r="LFV41" s="56"/>
      <c r="LFW41" s="56"/>
      <c r="LFX41" s="56"/>
      <c r="LFY41" s="56"/>
      <c r="LFZ41" s="56"/>
      <c r="LGA41" s="56"/>
      <c r="LGB41" s="56"/>
      <c r="LGC41" s="56"/>
      <c r="LGD41" s="56"/>
      <c r="LGE41" s="56"/>
      <c r="LGF41" s="56"/>
      <c r="LGG41" s="56"/>
      <c r="LGH41" s="56"/>
      <c r="LGI41" s="56"/>
      <c r="LGJ41" s="56"/>
      <c r="LGK41" s="56"/>
      <c r="LGL41" s="56"/>
      <c r="LGM41" s="56"/>
      <c r="LGN41" s="56"/>
      <c r="LGO41" s="56"/>
      <c r="LGP41" s="56"/>
      <c r="LGQ41" s="56"/>
      <c r="LGR41" s="56"/>
      <c r="LGS41" s="56"/>
      <c r="LGT41" s="56"/>
      <c r="LGU41" s="56"/>
      <c r="LGV41" s="56"/>
      <c r="LGW41" s="56"/>
      <c r="LGX41" s="56"/>
      <c r="LGY41" s="56"/>
      <c r="LGZ41" s="56"/>
      <c r="LHA41" s="56"/>
      <c r="LHB41" s="56"/>
      <c r="LHC41" s="56"/>
      <c r="LHD41" s="56"/>
      <c r="LHE41" s="56"/>
      <c r="LHF41" s="56"/>
      <c r="LHG41" s="56"/>
      <c r="LHH41" s="56"/>
      <c r="LHI41" s="56"/>
      <c r="LHJ41" s="56"/>
      <c r="LHK41" s="56"/>
      <c r="LHL41" s="56"/>
      <c r="LHM41" s="56"/>
      <c r="LHN41" s="56"/>
      <c r="LHO41" s="56"/>
      <c r="LHP41" s="56"/>
      <c r="LHQ41" s="56"/>
      <c r="LHR41" s="56"/>
      <c r="LHS41" s="56"/>
      <c r="LHT41" s="56"/>
      <c r="LHU41" s="56"/>
      <c r="LHV41" s="56"/>
      <c r="LHW41" s="56"/>
      <c r="LHX41" s="56"/>
      <c r="LHY41" s="56"/>
      <c r="LHZ41" s="56"/>
      <c r="LIA41" s="56"/>
      <c r="LIB41" s="56"/>
      <c r="LIC41" s="56"/>
      <c r="LID41" s="56"/>
      <c r="LIE41" s="56"/>
      <c r="LIF41" s="56"/>
      <c r="LIG41" s="56"/>
      <c r="LIH41" s="56"/>
      <c r="LII41" s="56"/>
      <c r="LIJ41" s="56"/>
      <c r="LIK41" s="56"/>
      <c r="LIL41" s="56"/>
      <c r="LIM41" s="56"/>
      <c r="LIN41" s="56"/>
      <c r="LIO41" s="56"/>
      <c r="LIP41" s="56"/>
      <c r="LIQ41" s="56"/>
      <c r="LIR41" s="56"/>
      <c r="LIS41" s="56"/>
      <c r="LIT41" s="56"/>
      <c r="LIU41" s="56"/>
      <c r="LIV41" s="56"/>
      <c r="LIW41" s="56"/>
      <c r="LIX41" s="56"/>
      <c r="LIY41" s="56"/>
      <c r="LIZ41" s="56"/>
      <c r="LJA41" s="56"/>
      <c r="LJB41" s="56"/>
      <c r="LJC41" s="56"/>
      <c r="LJD41" s="56"/>
      <c r="LJE41" s="56"/>
      <c r="LJF41" s="56"/>
      <c r="LJG41" s="56"/>
      <c r="LJH41" s="56"/>
      <c r="LJI41" s="56"/>
      <c r="LJJ41" s="56"/>
      <c r="LJK41" s="56"/>
      <c r="LJL41" s="56"/>
      <c r="LJM41" s="56"/>
      <c r="LJN41" s="56"/>
      <c r="LJO41" s="56"/>
      <c r="LJP41" s="56"/>
      <c r="LJQ41" s="56"/>
      <c r="LJR41" s="56"/>
      <c r="LJS41" s="56"/>
      <c r="LJT41" s="56"/>
      <c r="LJU41" s="56"/>
      <c r="LJV41" s="56"/>
      <c r="LJW41" s="56"/>
      <c r="LJX41" s="56"/>
      <c r="LJY41" s="56"/>
      <c r="LJZ41" s="56"/>
      <c r="LKA41" s="56"/>
      <c r="LKB41" s="56"/>
      <c r="LKC41" s="56"/>
      <c r="LKD41" s="56"/>
      <c r="LKE41" s="56"/>
      <c r="LKF41" s="56"/>
      <c r="LKG41" s="56"/>
      <c r="LKH41" s="56"/>
      <c r="LKI41" s="56"/>
      <c r="LKJ41" s="56"/>
      <c r="LKK41" s="56"/>
      <c r="LKL41" s="56"/>
      <c r="LKM41" s="56"/>
      <c r="LKN41" s="56"/>
      <c r="LKO41" s="56"/>
      <c r="LKP41" s="56"/>
      <c r="LKQ41" s="56"/>
      <c r="LKR41" s="56"/>
      <c r="LKS41" s="56"/>
      <c r="LKT41" s="56"/>
      <c r="LKU41" s="56"/>
      <c r="LKV41" s="56"/>
      <c r="LKW41" s="56"/>
      <c r="LKX41" s="56"/>
      <c r="LKY41" s="56"/>
      <c r="LKZ41" s="56"/>
      <c r="LLA41" s="56"/>
      <c r="LLB41" s="56"/>
      <c r="LLC41" s="56"/>
      <c r="LLD41" s="56"/>
      <c r="LLE41" s="56"/>
      <c r="LLF41" s="56"/>
      <c r="LLG41" s="56"/>
      <c r="LLH41" s="56"/>
      <c r="LLI41" s="56"/>
      <c r="LLJ41" s="56"/>
      <c r="LLK41" s="56"/>
      <c r="LLL41" s="56"/>
      <c r="LLM41" s="56"/>
      <c r="LLN41" s="56"/>
      <c r="LLO41" s="56"/>
      <c r="LLP41" s="56"/>
      <c r="LLQ41" s="56"/>
      <c r="LLR41" s="56"/>
      <c r="LLS41" s="56"/>
      <c r="LLT41" s="56"/>
      <c r="LLU41" s="56"/>
      <c r="LLV41" s="56"/>
      <c r="LLW41" s="56"/>
      <c r="LLX41" s="56"/>
      <c r="LLY41" s="56"/>
      <c r="LLZ41" s="56"/>
      <c r="LMA41" s="56"/>
      <c r="LMB41" s="56"/>
      <c r="LMC41" s="56"/>
      <c r="LMD41" s="56"/>
      <c r="LME41" s="56"/>
      <c r="LMF41" s="56"/>
      <c r="LMG41" s="56"/>
      <c r="LMH41" s="56"/>
      <c r="LMI41" s="56"/>
      <c r="LMJ41" s="56"/>
      <c r="LMK41" s="56"/>
      <c r="LML41" s="56"/>
      <c r="LMM41" s="56"/>
      <c r="LMN41" s="56"/>
      <c r="LMO41" s="56"/>
      <c r="LMP41" s="56"/>
      <c r="LMQ41" s="56"/>
      <c r="LMR41" s="56"/>
      <c r="LMS41" s="56"/>
      <c r="LMT41" s="56"/>
      <c r="LMU41" s="56"/>
      <c r="LMV41" s="56"/>
      <c r="LMW41" s="56"/>
      <c r="LMX41" s="56"/>
      <c r="LMY41" s="56"/>
      <c r="LMZ41" s="56"/>
      <c r="LNA41" s="56"/>
      <c r="LNB41" s="56"/>
      <c r="LNC41" s="56"/>
      <c r="LND41" s="56"/>
      <c r="LNE41" s="56"/>
      <c r="LNF41" s="56"/>
      <c r="LNG41" s="56"/>
      <c r="LNH41" s="56"/>
      <c r="LNI41" s="56"/>
      <c r="LNJ41" s="56"/>
      <c r="LNK41" s="56"/>
      <c r="LNL41" s="56"/>
      <c r="LNM41" s="56"/>
      <c r="LNN41" s="56"/>
      <c r="LNO41" s="56"/>
      <c r="LNP41" s="56"/>
      <c r="LNQ41" s="56"/>
      <c r="LNR41" s="56"/>
      <c r="LNS41" s="56"/>
      <c r="LNT41" s="56"/>
      <c r="LNU41" s="56"/>
      <c r="LNV41" s="56"/>
      <c r="LNW41" s="56"/>
      <c r="LNX41" s="56"/>
      <c r="LNY41" s="56"/>
      <c r="LNZ41" s="56"/>
      <c r="LOA41" s="56"/>
      <c r="LOB41" s="56"/>
      <c r="LOC41" s="56"/>
      <c r="LOD41" s="56"/>
      <c r="LOE41" s="56"/>
      <c r="LOF41" s="56"/>
      <c r="LOG41" s="56"/>
      <c r="LOH41" s="56"/>
      <c r="LOI41" s="56"/>
      <c r="LOJ41" s="56"/>
      <c r="LOK41" s="56"/>
      <c r="LOL41" s="56"/>
      <c r="LOM41" s="56"/>
      <c r="LON41" s="56"/>
      <c r="LOO41" s="56"/>
      <c r="LOP41" s="56"/>
      <c r="LOQ41" s="56"/>
      <c r="LOR41" s="56"/>
      <c r="LOS41" s="56"/>
      <c r="LOT41" s="56"/>
      <c r="LOU41" s="56"/>
      <c r="LOV41" s="56"/>
      <c r="LOW41" s="56"/>
      <c r="LOX41" s="56"/>
      <c r="LOY41" s="56"/>
      <c r="LOZ41" s="56"/>
      <c r="LPA41" s="56"/>
      <c r="LPB41" s="56"/>
      <c r="LPC41" s="56"/>
      <c r="LPD41" s="56"/>
      <c r="LPE41" s="56"/>
      <c r="LPF41" s="56"/>
      <c r="LPG41" s="56"/>
      <c r="LPH41" s="56"/>
      <c r="LPI41" s="56"/>
      <c r="LPJ41" s="56"/>
      <c r="LPK41" s="56"/>
      <c r="LPL41" s="56"/>
      <c r="LPM41" s="56"/>
      <c r="LPN41" s="56"/>
      <c r="LPO41" s="56"/>
      <c r="LPP41" s="56"/>
      <c r="LPQ41" s="56"/>
      <c r="LPR41" s="56"/>
      <c r="LPS41" s="56"/>
      <c r="LPT41" s="56"/>
      <c r="LPU41" s="56"/>
      <c r="LPV41" s="56"/>
      <c r="LPW41" s="56"/>
      <c r="LPX41" s="56"/>
      <c r="LPY41" s="56"/>
      <c r="LPZ41" s="56"/>
      <c r="LQA41" s="56"/>
      <c r="LQB41" s="56"/>
      <c r="LQC41" s="56"/>
      <c r="LQD41" s="56"/>
      <c r="LQE41" s="56"/>
      <c r="LQF41" s="56"/>
      <c r="LQG41" s="56"/>
      <c r="LQH41" s="56"/>
      <c r="LQI41" s="56"/>
      <c r="LQJ41" s="56"/>
      <c r="LQK41" s="56"/>
      <c r="LQL41" s="56"/>
      <c r="LQM41" s="56"/>
      <c r="LQN41" s="56"/>
      <c r="LQO41" s="56"/>
      <c r="LQP41" s="56"/>
      <c r="LQQ41" s="56"/>
      <c r="LQR41" s="56"/>
      <c r="LQS41" s="56"/>
      <c r="LQT41" s="56"/>
      <c r="LQU41" s="56"/>
      <c r="LQV41" s="56"/>
      <c r="LQW41" s="56"/>
      <c r="LQX41" s="56"/>
      <c r="LQY41" s="56"/>
      <c r="LQZ41" s="56"/>
      <c r="LRA41" s="56"/>
      <c r="LRB41" s="56"/>
      <c r="LRC41" s="56"/>
      <c r="LRD41" s="56"/>
      <c r="LRE41" s="56"/>
      <c r="LRF41" s="56"/>
      <c r="LRG41" s="56"/>
      <c r="LRH41" s="56"/>
      <c r="LRI41" s="56"/>
      <c r="LRJ41" s="56"/>
      <c r="LRK41" s="56"/>
      <c r="LRL41" s="56"/>
      <c r="LRM41" s="56"/>
      <c r="LRN41" s="56"/>
      <c r="LRO41" s="56"/>
      <c r="LRP41" s="56"/>
      <c r="LRQ41" s="56"/>
      <c r="LRR41" s="56"/>
      <c r="LRS41" s="56"/>
      <c r="LRT41" s="56"/>
      <c r="LRU41" s="56"/>
      <c r="LRV41" s="56"/>
      <c r="LRW41" s="56"/>
      <c r="LRX41" s="56"/>
      <c r="LRY41" s="56"/>
      <c r="LRZ41" s="56"/>
      <c r="LSA41" s="56"/>
      <c r="LSB41" s="56"/>
      <c r="LSC41" s="56"/>
      <c r="LSD41" s="56"/>
      <c r="LSE41" s="56"/>
      <c r="LSF41" s="56"/>
      <c r="LSG41" s="56"/>
      <c r="LSH41" s="56"/>
      <c r="LSI41" s="56"/>
      <c r="LSJ41" s="56"/>
      <c r="LSK41" s="56"/>
      <c r="LSL41" s="56"/>
      <c r="LSM41" s="56"/>
      <c r="LSN41" s="56"/>
      <c r="LSO41" s="56"/>
      <c r="LSP41" s="56"/>
      <c r="LSQ41" s="56"/>
      <c r="LSR41" s="56"/>
      <c r="LSS41" s="56"/>
      <c r="LST41" s="56"/>
      <c r="LSU41" s="56"/>
      <c r="LSV41" s="56"/>
      <c r="LSW41" s="56"/>
      <c r="LSX41" s="56"/>
      <c r="LSY41" s="56"/>
      <c r="LSZ41" s="56"/>
      <c r="LTA41" s="56"/>
      <c r="LTB41" s="56"/>
      <c r="LTC41" s="56"/>
      <c r="LTD41" s="56"/>
      <c r="LTE41" s="56"/>
      <c r="LTF41" s="56"/>
      <c r="LTG41" s="56"/>
      <c r="LTH41" s="56"/>
      <c r="LTI41" s="56"/>
      <c r="LTJ41" s="56"/>
      <c r="LTK41" s="56"/>
      <c r="LTL41" s="56"/>
      <c r="LTM41" s="56"/>
      <c r="LTN41" s="56"/>
      <c r="LTO41" s="56"/>
      <c r="LTP41" s="56"/>
      <c r="LTQ41" s="56"/>
      <c r="LTR41" s="56"/>
      <c r="LTS41" s="56"/>
      <c r="LTT41" s="56"/>
      <c r="LTU41" s="56"/>
      <c r="LTV41" s="56"/>
      <c r="LTW41" s="56"/>
      <c r="LTX41" s="56"/>
      <c r="LTY41" s="56"/>
      <c r="LTZ41" s="56"/>
      <c r="LUA41" s="56"/>
      <c r="LUB41" s="56"/>
      <c r="LUC41" s="56"/>
      <c r="LUD41" s="56"/>
      <c r="LUE41" s="56"/>
      <c r="LUF41" s="56"/>
      <c r="LUG41" s="56"/>
      <c r="LUH41" s="56"/>
      <c r="LUI41" s="56"/>
      <c r="LUJ41" s="56"/>
      <c r="LUK41" s="56"/>
      <c r="LUL41" s="56"/>
      <c r="LUM41" s="56"/>
      <c r="LUN41" s="56"/>
      <c r="LUO41" s="56"/>
      <c r="LUP41" s="56"/>
      <c r="LUQ41" s="56"/>
      <c r="LUR41" s="56"/>
      <c r="LUS41" s="56"/>
      <c r="LUT41" s="56"/>
      <c r="LUU41" s="56"/>
      <c r="LUV41" s="56"/>
      <c r="LUW41" s="56"/>
      <c r="LUX41" s="56"/>
      <c r="LUY41" s="56"/>
      <c r="LUZ41" s="56"/>
      <c r="LVA41" s="56"/>
      <c r="LVB41" s="56"/>
      <c r="LVC41" s="56"/>
      <c r="LVD41" s="56"/>
      <c r="LVE41" s="56"/>
      <c r="LVF41" s="56"/>
      <c r="LVG41" s="56"/>
      <c r="LVH41" s="56"/>
      <c r="LVI41" s="56"/>
      <c r="LVJ41" s="56"/>
      <c r="LVK41" s="56"/>
      <c r="LVL41" s="56"/>
      <c r="LVM41" s="56"/>
      <c r="LVN41" s="56"/>
      <c r="LVO41" s="56"/>
      <c r="LVP41" s="56"/>
      <c r="LVQ41" s="56"/>
      <c r="LVR41" s="56"/>
      <c r="LVS41" s="56"/>
      <c r="LVT41" s="56"/>
      <c r="LVU41" s="56"/>
      <c r="LVV41" s="56"/>
      <c r="LVW41" s="56"/>
      <c r="LVX41" s="56"/>
      <c r="LVY41" s="56"/>
      <c r="LVZ41" s="56"/>
      <c r="LWA41" s="56"/>
      <c r="LWB41" s="56"/>
      <c r="LWC41" s="56"/>
      <c r="LWD41" s="56"/>
      <c r="LWE41" s="56"/>
      <c r="LWF41" s="56"/>
      <c r="LWG41" s="56"/>
      <c r="LWH41" s="56"/>
      <c r="LWI41" s="56"/>
      <c r="LWJ41" s="56"/>
      <c r="LWK41" s="56"/>
      <c r="LWL41" s="56"/>
      <c r="LWM41" s="56"/>
      <c r="LWN41" s="56"/>
      <c r="LWO41" s="56"/>
      <c r="LWP41" s="56"/>
      <c r="LWQ41" s="56"/>
      <c r="LWR41" s="56"/>
      <c r="LWS41" s="56"/>
      <c r="LWT41" s="56"/>
      <c r="LWU41" s="56"/>
      <c r="LWV41" s="56"/>
      <c r="LWW41" s="56"/>
      <c r="LWX41" s="56"/>
      <c r="LWY41" s="56"/>
      <c r="LWZ41" s="56"/>
      <c r="LXA41" s="56"/>
      <c r="LXB41" s="56"/>
      <c r="LXC41" s="56"/>
      <c r="LXD41" s="56"/>
      <c r="LXE41" s="56"/>
      <c r="LXF41" s="56"/>
      <c r="LXG41" s="56"/>
      <c r="LXH41" s="56"/>
      <c r="LXI41" s="56"/>
      <c r="LXJ41" s="56"/>
      <c r="LXK41" s="56"/>
      <c r="LXL41" s="56"/>
      <c r="LXM41" s="56"/>
      <c r="LXN41" s="56"/>
      <c r="LXO41" s="56"/>
      <c r="LXP41" s="56"/>
      <c r="LXQ41" s="56"/>
      <c r="LXR41" s="56"/>
      <c r="LXS41" s="56"/>
      <c r="LXT41" s="56"/>
      <c r="LXU41" s="56"/>
      <c r="LXV41" s="56"/>
      <c r="LXW41" s="56"/>
      <c r="LXX41" s="56"/>
      <c r="LXY41" s="56"/>
      <c r="LXZ41" s="56"/>
      <c r="LYA41" s="56"/>
      <c r="LYB41" s="56"/>
      <c r="LYC41" s="56"/>
      <c r="LYD41" s="56"/>
      <c r="LYE41" s="56"/>
      <c r="LYF41" s="56"/>
      <c r="LYG41" s="56"/>
      <c r="LYH41" s="56"/>
      <c r="LYI41" s="56"/>
      <c r="LYJ41" s="56"/>
      <c r="LYK41" s="56"/>
      <c r="LYL41" s="56"/>
      <c r="LYM41" s="56"/>
      <c r="LYN41" s="56"/>
      <c r="LYO41" s="56"/>
      <c r="LYP41" s="56"/>
      <c r="LYQ41" s="56"/>
      <c r="LYR41" s="56"/>
      <c r="LYS41" s="56"/>
      <c r="LYT41" s="56"/>
      <c r="LYU41" s="56"/>
      <c r="LYV41" s="56"/>
      <c r="LYW41" s="56"/>
      <c r="LYX41" s="56"/>
      <c r="LYY41" s="56"/>
      <c r="LYZ41" s="56"/>
      <c r="LZA41" s="56"/>
      <c r="LZB41" s="56"/>
      <c r="LZC41" s="56"/>
      <c r="LZD41" s="56"/>
      <c r="LZE41" s="56"/>
      <c r="LZF41" s="56"/>
      <c r="LZG41" s="56"/>
      <c r="LZH41" s="56"/>
      <c r="LZI41" s="56"/>
      <c r="LZJ41" s="56"/>
      <c r="LZK41" s="56"/>
      <c r="LZL41" s="56"/>
      <c r="LZM41" s="56"/>
      <c r="LZN41" s="56"/>
      <c r="LZO41" s="56"/>
      <c r="LZP41" s="56"/>
      <c r="LZQ41" s="56"/>
      <c r="LZR41" s="56"/>
      <c r="LZS41" s="56"/>
      <c r="LZT41" s="56"/>
      <c r="LZU41" s="56"/>
      <c r="LZV41" s="56"/>
      <c r="LZW41" s="56"/>
      <c r="LZX41" s="56"/>
      <c r="LZY41" s="56"/>
      <c r="LZZ41" s="56"/>
      <c r="MAA41" s="56"/>
      <c r="MAB41" s="56"/>
      <c r="MAC41" s="56"/>
      <c r="MAD41" s="56"/>
      <c r="MAE41" s="56"/>
      <c r="MAF41" s="56"/>
      <c r="MAG41" s="56"/>
      <c r="MAH41" s="56"/>
      <c r="MAI41" s="56"/>
      <c r="MAJ41" s="56"/>
      <c r="MAK41" s="56"/>
      <c r="MAL41" s="56"/>
      <c r="MAM41" s="56"/>
      <c r="MAN41" s="56"/>
      <c r="MAO41" s="56"/>
      <c r="MAP41" s="56"/>
      <c r="MAQ41" s="56"/>
      <c r="MAR41" s="56"/>
      <c r="MAS41" s="56"/>
      <c r="MAT41" s="56"/>
      <c r="MAU41" s="56"/>
      <c r="MAV41" s="56"/>
      <c r="MAW41" s="56"/>
      <c r="MAX41" s="56"/>
      <c r="MAY41" s="56"/>
      <c r="MAZ41" s="56"/>
      <c r="MBA41" s="56"/>
      <c r="MBB41" s="56"/>
      <c r="MBC41" s="56"/>
      <c r="MBD41" s="56"/>
      <c r="MBE41" s="56"/>
      <c r="MBF41" s="56"/>
      <c r="MBG41" s="56"/>
      <c r="MBH41" s="56"/>
      <c r="MBI41" s="56"/>
      <c r="MBJ41" s="56"/>
      <c r="MBK41" s="56"/>
      <c r="MBL41" s="56"/>
      <c r="MBM41" s="56"/>
      <c r="MBN41" s="56"/>
      <c r="MBO41" s="56"/>
      <c r="MBP41" s="56"/>
      <c r="MBQ41" s="56"/>
      <c r="MBR41" s="56"/>
      <c r="MBS41" s="56"/>
      <c r="MBT41" s="56"/>
      <c r="MBU41" s="56"/>
      <c r="MBV41" s="56"/>
      <c r="MBW41" s="56"/>
      <c r="MBX41" s="56"/>
      <c r="MBY41" s="56"/>
      <c r="MBZ41" s="56"/>
      <c r="MCA41" s="56"/>
      <c r="MCB41" s="56"/>
      <c r="MCC41" s="56"/>
      <c r="MCD41" s="56"/>
      <c r="MCE41" s="56"/>
      <c r="MCF41" s="56"/>
      <c r="MCG41" s="56"/>
      <c r="MCH41" s="56"/>
      <c r="MCI41" s="56"/>
      <c r="MCJ41" s="56"/>
      <c r="MCK41" s="56"/>
      <c r="MCL41" s="56"/>
      <c r="MCM41" s="56"/>
      <c r="MCN41" s="56"/>
      <c r="MCO41" s="56"/>
      <c r="MCP41" s="56"/>
      <c r="MCQ41" s="56"/>
      <c r="MCR41" s="56"/>
      <c r="MCS41" s="56"/>
      <c r="MCT41" s="56"/>
      <c r="MCU41" s="56"/>
      <c r="MCV41" s="56"/>
      <c r="MCW41" s="56"/>
      <c r="MCX41" s="56"/>
      <c r="MCY41" s="56"/>
      <c r="MCZ41" s="56"/>
      <c r="MDA41" s="56"/>
      <c r="MDB41" s="56"/>
      <c r="MDC41" s="56"/>
      <c r="MDD41" s="56"/>
      <c r="MDE41" s="56"/>
      <c r="MDF41" s="56"/>
      <c r="MDG41" s="56"/>
      <c r="MDH41" s="56"/>
      <c r="MDI41" s="56"/>
      <c r="MDJ41" s="56"/>
      <c r="MDK41" s="56"/>
      <c r="MDL41" s="56"/>
      <c r="MDM41" s="56"/>
      <c r="MDN41" s="56"/>
      <c r="MDO41" s="56"/>
      <c r="MDP41" s="56"/>
      <c r="MDQ41" s="56"/>
      <c r="MDR41" s="56"/>
      <c r="MDS41" s="56"/>
      <c r="MDT41" s="56"/>
      <c r="MDU41" s="56"/>
      <c r="MDV41" s="56"/>
      <c r="MDW41" s="56"/>
      <c r="MDX41" s="56"/>
      <c r="MDY41" s="56"/>
      <c r="MDZ41" s="56"/>
      <c r="MEA41" s="56"/>
      <c r="MEB41" s="56"/>
      <c r="MEC41" s="56"/>
      <c r="MED41" s="56"/>
      <c r="MEE41" s="56"/>
      <c r="MEF41" s="56"/>
      <c r="MEG41" s="56"/>
      <c r="MEH41" s="56"/>
      <c r="MEI41" s="56"/>
      <c r="MEJ41" s="56"/>
      <c r="MEK41" s="56"/>
      <c r="MEL41" s="56"/>
      <c r="MEM41" s="56"/>
      <c r="MEN41" s="56"/>
      <c r="MEO41" s="56"/>
      <c r="MEP41" s="56"/>
      <c r="MEQ41" s="56"/>
      <c r="MER41" s="56"/>
      <c r="MES41" s="56"/>
      <c r="MET41" s="56"/>
      <c r="MEU41" s="56"/>
      <c r="MEV41" s="56"/>
      <c r="MEW41" s="56"/>
      <c r="MEX41" s="56"/>
      <c r="MEY41" s="56"/>
      <c r="MEZ41" s="56"/>
      <c r="MFA41" s="56"/>
      <c r="MFB41" s="56"/>
      <c r="MFC41" s="56"/>
      <c r="MFD41" s="56"/>
      <c r="MFE41" s="56"/>
      <c r="MFF41" s="56"/>
      <c r="MFG41" s="56"/>
      <c r="MFH41" s="56"/>
      <c r="MFI41" s="56"/>
      <c r="MFJ41" s="56"/>
      <c r="MFK41" s="56"/>
      <c r="MFL41" s="56"/>
      <c r="MFM41" s="56"/>
      <c r="MFN41" s="56"/>
      <c r="MFO41" s="56"/>
      <c r="MFP41" s="56"/>
      <c r="MFQ41" s="56"/>
      <c r="MFR41" s="56"/>
      <c r="MFS41" s="56"/>
      <c r="MFT41" s="56"/>
      <c r="MFU41" s="56"/>
      <c r="MFV41" s="56"/>
      <c r="MFW41" s="56"/>
      <c r="MFX41" s="56"/>
      <c r="MFY41" s="56"/>
      <c r="MFZ41" s="56"/>
      <c r="MGA41" s="56"/>
      <c r="MGB41" s="56"/>
      <c r="MGC41" s="56"/>
      <c r="MGD41" s="56"/>
      <c r="MGE41" s="56"/>
      <c r="MGF41" s="56"/>
      <c r="MGG41" s="56"/>
      <c r="MGH41" s="56"/>
      <c r="MGI41" s="56"/>
      <c r="MGJ41" s="56"/>
      <c r="MGK41" s="56"/>
      <c r="MGL41" s="56"/>
      <c r="MGM41" s="56"/>
      <c r="MGN41" s="56"/>
      <c r="MGO41" s="56"/>
      <c r="MGP41" s="56"/>
      <c r="MGQ41" s="56"/>
      <c r="MGR41" s="56"/>
      <c r="MGS41" s="56"/>
      <c r="MGT41" s="56"/>
      <c r="MGU41" s="56"/>
      <c r="MGV41" s="56"/>
      <c r="MGW41" s="56"/>
      <c r="MGX41" s="56"/>
      <c r="MGY41" s="56"/>
      <c r="MGZ41" s="56"/>
      <c r="MHA41" s="56"/>
      <c r="MHB41" s="56"/>
      <c r="MHC41" s="56"/>
      <c r="MHD41" s="56"/>
      <c r="MHE41" s="56"/>
      <c r="MHF41" s="56"/>
      <c r="MHG41" s="56"/>
      <c r="MHH41" s="56"/>
      <c r="MHI41" s="56"/>
      <c r="MHJ41" s="56"/>
      <c r="MHK41" s="56"/>
      <c r="MHL41" s="56"/>
      <c r="MHM41" s="56"/>
      <c r="MHN41" s="56"/>
      <c r="MHO41" s="56"/>
      <c r="MHP41" s="56"/>
      <c r="MHQ41" s="56"/>
      <c r="MHR41" s="56"/>
      <c r="MHS41" s="56"/>
      <c r="MHT41" s="56"/>
      <c r="MHU41" s="56"/>
      <c r="MHV41" s="56"/>
      <c r="MHW41" s="56"/>
      <c r="MHX41" s="56"/>
      <c r="MHY41" s="56"/>
      <c r="MHZ41" s="56"/>
      <c r="MIA41" s="56"/>
      <c r="MIB41" s="56"/>
      <c r="MIC41" s="56"/>
      <c r="MID41" s="56"/>
      <c r="MIE41" s="56"/>
      <c r="MIF41" s="56"/>
      <c r="MIG41" s="56"/>
      <c r="MIH41" s="56"/>
      <c r="MII41" s="56"/>
      <c r="MIJ41" s="56"/>
      <c r="MIK41" s="56"/>
      <c r="MIL41" s="56"/>
      <c r="MIM41" s="56"/>
      <c r="MIN41" s="56"/>
      <c r="MIO41" s="56"/>
      <c r="MIP41" s="56"/>
      <c r="MIQ41" s="56"/>
      <c r="MIR41" s="56"/>
      <c r="MIS41" s="56"/>
      <c r="MIT41" s="56"/>
      <c r="MIU41" s="56"/>
      <c r="MIV41" s="56"/>
      <c r="MIW41" s="56"/>
      <c r="MIX41" s="56"/>
      <c r="MIY41" s="56"/>
      <c r="MIZ41" s="56"/>
      <c r="MJA41" s="56"/>
      <c r="MJB41" s="56"/>
      <c r="MJC41" s="56"/>
      <c r="MJD41" s="56"/>
      <c r="MJE41" s="56"/>
      <c r="MJF41" s="56"/>
      <c r="MJG41" s="56"/>
      <c r="MJH41" s="56"/>
      <c r="MJI41" s="56"/>
      <c r="MJJ41" s="56"/>
      <c r="MJK41" s="56"/>
      <c r="MJL41" s="56"/>
      <c r="MJM41" s="56"/>
      <c r="MJN41" s="56"/>
      <c r="MJO41" s="56"/>
      <c r="MJP41" s="56"/>
      <c r="MJQ41" s="56"/>
      <c r="MJR41" s="56"/>
      <c r="MJS41" s="56"/>
      <c r="MJT41" s="56"/>
      <c r="MJU41" s="56"/>
      <c r="MJV41" s="56"/>
      <c r="MJW41" s="56"/>
      <c r="MJX41" s="56"/>
      <c r="MJY41" s="56"/>
      <c r="MJZ41" s="56"/>
      <c r="MKA41" s="56"/>
      <c r="MKB41" s="56"/>
      <c r="MKC41" s="56"/>
      <c r="MKD41" s="56"/>
      <c r="MKE41" s="56"/>
      <c r="MKF41" s="56"/>
      <c r="MKG41" s="56"/>
      <c r="MKH41" s="56"/>
      <c r="MKI41" s="56"/>
      <c r="MKJ41" s="56"/>
      <c r="MKK41" s="56"/>
      <c r="MKL41" s="56"/>
      <c r="MKM41" s="56"/>
      <c r="MKN41" s="56"/>
      <c r="MKO41" s="56"/>
      <c r="MKP41" s="56"/>
      <c r="MKQ41" s="56"/>
      <c r="MKR41" s="56"/>
      <c r="MKS41" s="56"/>
      <c r="MKT41" s="56"/>
      <c r="MKU41" s="56"/>
      <c r="MKV41" s="56"/>
      <c r="MKW41" s="56"/>
      <c r="MKX41" s="56"/>
      <c r="MKY41" s="56"/>
      <c r="MKZ41" s="56"/>
      <c r="MLA41" s="56"/>
      <c r="MLB41" s="56"/>
      <c r="MLC41" s="56"/>
      <c r="MLD41" s="56"/>
      <c r="MLE41" s="56"/>
      <c r="MLF41" s="56"/>
      <c r="MLG41" s="56"/>
      <c r="MLH41" s="56"/>
      <c r="MLI41" s="56"/>
      <c r="MLJ41" s="56"/>
      <c r="MLK41" s="56"/>
      <c r="MLL41" s="56"/>
      <c r="MLM41" s="56"/>
      <c r="MLN41" s="56"/>
      <c r="MLO41" s="56"/>
      <c r="MLP41" s="56"/>
      <c r="MLQ41" s="56"/>
      <c r="MLR41" s="56"/>
      <c r="MLS41" s="56"/>
      <c r="MLT41" s="56"/>
      <c r="MLU41" s="56"/>
      <c r="MLV41" s="56"/>
      <c r="MLW41" s="56"/>
      <c r="MLX41" s="56"/>
      <c r="MLY41" s="56"/>
      <c r="MLZ41" s="56"/>
      <c r="MMA41" s="56"/>
      <c r="MMB41" s="56"/>
      <c r="MMC41" s="56"/>
      <c r="MMD41" s="56"/>
      <c r="MME41" s="56"/>
      <c r="MMF41" s="56"/>
      <c r="MMG41" s="56"/>
      <c r="MMH41" s="56"/>
      <c r="MMI41" s="56"/>
      <c r="MMJ41" s="56"/>
      <c r="MMK41" s="56"/>
      <c r="MML41" s="56"/>
      <c r="MMM41" s="56"/>
      <c r="MMN41" s="56"/>
      <c r="MMO41" s="56"/>
      <c r="MMP41" s="56"/>
      <c r="MMQ41" s="56"/>
      <c r="MMR41" s="56"/>
      <c r="MMS41" s="56"/>
      <c r="MMT41" s="56"/>
      <c r="MMU41" s="56"/>
      <c r="MMV41" s="56"/>
      <c r="MMW41" s="56"/>
      <c r="MMX41" s="56"/>
      <c r="MMY41" s="56"/>
      <c r="MMZ41" s="56"/>
      <c r="MNA41" s="56"/>
      <c r="MNB41" s="56"/>
      <c r="MNC41" s="56"/>
      <c r="MND41" s="56"/>
      <c r="MNE41" s="56"/>
      <c r="MNF41" s="56"/>
      <c r="MNG41" s="56"/>
      <c r="MNH41" s="56"/>
      <c r="MNI41" s="56"/>
      <c r="MNJ41" s="56"/>
      <c r="MNK41" s="56"/>
      <c r="MNL41" s="56"/>
      <c r="MNM41" s="56"/>
      <c r="MNN41" s="56"/>
      <c r="MNO41" s="56"/>
      <c r="MNP41" s="56"/>
      <c r="MNQ41" s="56"/>
      <c r="MNR41" s="56"/>
      <c r="MNS41" s="56"/>
      <c r="MNT41" s="56"/>
      <c r="MNU41" s="56"/>
      <c r="MNV41" s="56"/>
      <c r="MNW41" s="56"/>
      <c r="MNX41" s="56"/>
      <c r="MNY41" s="56"/>
      <c r="MNZ41" s="56"/>
      <c r="MOA41" s="56"/>
      <c r="MOB41" s="56"/>
      <c r="MOC41" s="56"/>
      <c r="MOD41" s="56"/>
      <c r="MOE41" s="56"/>
      <c r="MOF41" s="56"/>
      <c r="MOG41" s="56"/>
      <c r="MOH41" s="56"/>
      <c r="MOI41" s="56"/>
      <c r="MOJ41" s="56"/>
      <c r="MOK41" s="56"/>
      <c r="MOL41" s="56"/>
      <c r="MOM41" s="56"/>
      <c r="MON41" s="56"/>
      <c r="MOO41" s="56"/>
      <c r="MOP41" s="56"/>
      <c r="MOQ41" s="56"/>
      <c r="MOR41" s="56"/>
      <c r="MOS41" s="56"/>
      <c r="MOT41" s="56"/>
      <c r="MOU41" s="56"/>
      <c r="MOV41" s="56"/>
      <c r="MOW41" s="56"/>
      <c r="MOX41" s="56"/>
      <c r="MOY41" s="56"/>
      <c r="MOZ41" s="56"/>
      <c r="MPA41" s="56"/>
      <c r="MPB41" s="56"/>
      <c r="MPC41" s="56"/>
      <c r="MPD41" s="56"/>
      <c r="MPE41" s="56"/>
      <c r="MPF41" s="56"/>
      <c r="MPG41" s="56"/>
      <c r="MPH41" s="56"/>
      <c r="MPI41" s="56"/>
      <c r="MPJ41" s="56"/>
      <c r="MPK41" s="56"/>
      <c r="MPL41" s="56"/>
      <c r="MPM41" s="56"/>
      <c r="MPN41" s="56"/>
      <c r="MPO41" s="56"/>
      <c r="MPP41" s="56"/>
      <c r="MPQ41" s="56"/>
      <c r="MPR41" s="56"/>
      <c r="MPS41" s="56"/>
      <c r="MPT41" s="56"/>
      <c r="MPU41" s="56"/>
      <c r="MPV41" s="56"/>
      <c r="MPW41" s="56"/>
      <c r="MPX41" s="56"/>
      <c r="MPY41" s="56"/>
      <c r="MPZ41" s="56"/>
      <c r="MQA41" s="56"/>
      <c r="MQB41" s="56"/>
      <c r="MQC41" s="56"/>
      <c r="MQD41" s="56"/>
      <c r="MQE41" s="56"/>
      <c r="MQF41" s="56"/>
      <c r="MQG41" s="56"/>
      <c r="MQH41" s="56"/>
      <c r="MQI41" s="56"/>
      <c r="MQJ41" s="56"/>
      <c r="MQK41" s="56"/>
      <c r="MQL41" s="56"/>
      <c r="MQM41" s="56"/>
      <c r="MQN41" s="56"/>
      <c r="MQO41" s="56"/>
      <c r="MQP41" s="56"/>
      <c r="MQQ41" s="56"/>
      <c r="MQR41" s="56"/>
      <c r="MQS41" s="56"/>
      <c r="MQT41" s="56"/>
      <c r="MQU41" s="56"/>
      <c r="MQV41" s="56"/>
      <c r="MQW41" s="56"/>
      <c r="MQX41" s="56"/>
      <c r="MQY41" s="56"/>
      <c r="MQZ41" s="56"/>
      <c r="MRA41" s="56"/>
      <c r="MRB41" s="56"/>
      <c r="MRC41" s="56"/>
      <c r="MRD41" s="56"/>
      <c r="MRE41" s="56"/>
      <c r="MRF41" s="56"/>
      <c r="MRG41" s="56"/>
      <c r="MRH41" s="56"/>
      <c r="MRI41" s="56"/>
      <c r="MRJ41" s="56"/>
      <c r="MRK41" s="56"/>
      <c r="MRL41" s="56"/>
      <c r="MRM41" s="56"/>
      <c r="MRN41" s="56"/>
      <c r="MRO41" s="56"/>
      <c r="MRP41" s="56"/>
      <c r="MRQ41" s="56"/>
      <c r="MRR41" s="56"/>
      <c r="MRS41" s="56"/>
      <c r="MRT41" s="56"/>
      <c r="MRU41" s="56"/>
      <c r="MRV41" s="56"/>
      <c r="MRW41" s="56"/>
      <c r="MRX41" s="56"/>
      <c r="MRY41" s="56"/>
      <c r="MRZ41" s="56"/>
      <c r="MSA41" s="56"/>
      <c r="MSB41" s="56"/>
      <c r="MSC41" s="56"/>
      <c r="MSD41" s="56"/>
      <c r="MSE41" s="56"/>
      <c r="MSF41" s="56"/>
      <c r="MSG41" s="56"/>
      <c r="MSH41" s="56"/>
      <c r="MSI41" s="56"/>
      <c r="MSJ41" s="56"/>
      <c r="MSK41" s="56"/>
      <c r="MSL41" s="56"/>
      <c r="MSM41" s="56"/>
      <c r="MSN41" s="56"/>
      <c r="MSO41" s="56"/>
      <c r="MSP41" s="56"/>
      <c r="MSQ41" s="56"/>
      <c r="MSR41" s="56"/>
      <c r="MSS41" s="56"/>
      <c r="MST41" s="56"/>
      <c r="MSU41" s="56"/>
      <c r="MSV41" s="56"/>
      <c r="MSW41" s="56"/>
      <c r="MSX41" s="56"/>
      <c r="MSY41" s="56"/>
      <c r="MSZ41" s="56"/>
      <c r="MTA41" s="56"/>
      <c r="MTB41" s="56"/>
      <c r="MTC41" s="56"/>
      <c r="MTD41" s="56"/>
      <c r="MTE41" s="56"/>
      <c r="MTF41" s="56"/>
      <c r="MTG41" s="56"/>
      <c r="MTH41" s="56"/>
      <c r="MTI41" s="56"/>
      <c r="MTJ41" s="56"/>
      <c r="MTK41" s="56"/>
      <c r="MTL41" s="56"/>
      <c r="MTM41" s="56"/>
      <c r="MTN41" s="56"/>
      <c r="MTO41" s="56"/>
      <c r="MTP41" s="56"/>
      <c r="MTQ41" s="56"/>
      <c r="MTR41" s="56"/>
      <c r="MTS41" s="56"/>
      <c r="MTT41" s="56"/>
      <c r="MTU41" s="56"/>
      <c r="MTV41" s="56"/>
      <c r="MTW41" s="56"/>
      <c r="MTX41" s="56"/>
      <c r="MTY41" s="56"/>
      <c r="MTZ41" s="56"/>
      <c r="MUA41" s="56"/>
      <c r="MUB41" s="56"/>
      <c r="MUC41" s="56"/>
      <c r="MUD41" s="56"/>
      <c r="MUE41" s="56"/>
      <c r="MUF41" s="56"/>
      <c r="MUG41" s="56"/>
      <c r="MUH41" s="56"/>
      <c r="MUI41" s="56"/>
      <c r="MUJ41" s="56"/>
      <c r="MUK41" s="56"/>
      <c r="MUL41" s="56"/>
      <c r="MUM41" s="56"/>
      <c r="MUN41" s="56"/>
      <c r="MUO41" s="56"/>
      <c r="MUP41" s="56"/>
      <c r="MUQ41" s="56"/>
      <c r="MUR41" s="56"/>
      <c r="MUS41" s="56"/>
      <c r="MUT41" s="56"/>
      <c r="MUU41" s="56"/>
      <c r="MUV41" s="56"/>
      <c r="MUW41" s="56"/>
      <c r="MUX41" s="56"/>
      <c r="MUY41" s="56"/>
      <c r="MUZ41" s="56"/>
      <c r="MVA41" s="56"/>
      <c r="MVB41" s="56"/>
      <c r="MVC41" s="56"/>
      <c r="MVD41" s="56"/>
      <c r="MVE41" s="56"/>
      <c r="MVF41" s="56"/>
      <c r="MVG41" s="56"/>
      <c r="MVH41" s="56"/>
      <c r="MVI41" s="56"/>
      <c r="MVJ41" s="56"/>
      <c r="MVK41" s="56"/>
      <c r="MVL41" s="56"/>
      <c r="MVM41" s="56"/>
      <c r="MVN41" s="56"/>
      <c r="MVO41" s="56"/>
      <c r="MVP41" s="56"/>
      <c r="MVQ41" s="56"/>
      <c r="MVR41" s="56"/>
      <c r="MVS41" s="56"/>
      <c r="MVT41" s="56"/>
      <c r="MVU41" s="56"/>
      <c r="MVV41" s="56"/>
      <c r="MVW41" s="56"/>
      <c r="MVX41" s="56"/>
      <c r="MVY41" s="56"/>
      <c r="MVZ41" s="56"/>
      <c r="MWA41" s="56"/>
      <c r="MWB41" s="56"/>
      <c r="MWC41" s="56"/>
      <c r="MWD41" s="56"/>
      <c r="MWE41" s="56"/>
      <c r="MWF41" s="56"/>
      <c r="MWG41" s="56"/>
      <c r="MWH41" s="56"/>
      <c r="MWI41" s="56"/>
      <c r="MWJ41" s="56"/>
      <c r="MWK41" s="56"/>
      <c r="MWL41" s="56"/>
      <c r="MWM41" s="56"/>
      <c r="MWN41" s="56"/>
      <c r="MWO41" s="56"/>
      <c r="MWP41" s="56"/>
      <c r="MWQ41" s="56"/>
      <c r="MWR41" s="56"/>
      <c r="MWS41" s="56"/>
      <c r="MWT41" s="56"/>
      <c r="MWU41" s="56"/>
      <c r="MWV41" s="56"/>
      <c r="MWW41" s="56"/>
      <c r="MWX41" s="56"/>
      <c r="MWY41" s="56"/>
      <c r="MWZ41" s="56"/>
      <c r="MXA41" s="56"/>
      <c r="MXB41" s="56"/>
      <c r="MXC41" s="56"/>
      <c r="MXD41" s="56"/>
      <c r="MXE41" s="56"/>
      <c r="MXF41" s="56"/>
      <c r="MXG41" s="56"/>
      <c r="MXH41" s="56"/>
      <c r="MXI41" s="56"/>
      <c r="MXJ41" s="56"/>
      <c r="MXK41" s="56"/>
      <c r="MXL41" s="56"/>
      <c r="MXM41" s="56"/>
      <c r="MXN41" s="56"/>
      <c r="MXO41" s="56"/>
      <c r="MXP41" s="56"/>
      <c r="MXQ41" s="56"/>
      <c r="MXR41" s="56"/>
      <c r="MXS41" s="56"/>
      <c r="MXT41" s="56"/>
      <c r="MXU41" s="56"/>
      <c r="MXV41" s="56"/>
      <c r="MXW41" s="56"/>
      <c r="MXX41" s="56"/>
      <c r="MXY41" s="56"/>
      <c r="MXZ41" s="56"/>
      <c r="MYA41" s="56"/>
      <c r="MYB41" s="56"/>
      <c r="MYC41" s="56"/>
      <c r="MYD41" s="56"/>
      <c r="MYE41" s="56"/>
      <c r="MYF41" s="56"/>
      <c r="MYG41" s="56"/>
      <c r="MYH41" s="56"/>
      <c r="MYI41" s="56"/>
      <c r="MYJ41" s="56"/>
      <c r="MYK41" s="56"/>
      <c r="MYL41" s="56"/>
      <c r="MYM41" s="56"/>
      <c r="MYN41" s="56"/>
      <c r="MYO41" s="56"/>
      <c r="MYP41" s="56"/>
      <c r="MYQ41" s="56"/>
      <c r="MYR41" s="56"/>
      <c r="MYS41" s="56"/>
      <c r="MYT41" s="56"/>
      <c r="MYU41" s="56"/>
      <c r="MYV41" s="56"/>
      <c r="MYW41" s="56"/>
      <c r="MYX41" s="56"/>
      <c r="MYY41" s="56"/>
      <c r="MYZ41" s="56"/>
      <c r="MZA41" s="56"/>
      <c r="MZB41" s="56"/>
      <c r="MZC41" s="56"/>
      <c r="MZD41" s="56"/>
      <c r="MZE41" s="56"/>
      <c r="MZF41" s="56"/>
      <c r="MZG41" s="56"/>
      <c r="MZH41" s="56"/>
      <c r="MZI41" s="56"/>
      <c r="MZJ41" s="56"/>
      <c r="MZK41" s="56"/>
      <c r="MZL41" s="56"/>
      <c r="MZM41" s="56"/>
      <c r="MZN41" s="56"/>
      <c r="MZO41" s="56"/>
      <c r="MZP41" s="56"/>
      <c r="MZQ41" s="56"/>
      <c r="MZR41" s="56"/>
      <c r="MZS41" s="56"/>
      <c r="MZT41" s="56"/>
      <c r="MZU41" s="56"/>
      <c r="MZV41" s="56"/>
      <c r="MZW41" s="56"/>
      <c r="MZX41" s="56"/>
      <c r="MZY41" s="56"/>
      <c r="MZZ41" s="56"/>
      <c r="NAA41" s="56"/>
      <c r="NAB41" s="56"/>
      <c r="NAC41" s="56"/>
      <c r="NAD41" s="56"/>
      <c r="NAE41" s="56"/>
      <c r="NAF41" s="56"/>
      <c r="NAG41" s="56"/>
      <c r="NAH41" s="56"/>
      <c r="NAI41" s="56"/>
      <c r="NAJ41" s="56"/>
      <c r="NAK41" s="56"/>
      <c r="NAL41" s="56"/>
      <c r="NAM41" s="56"/>
      <c r="NAN41" s="56"/>
      <c r="NAO41" s="56"/>
      <c r="NAP41" s="56"/>
      <c r="NAQ41" s="56"/>
      <c r="NAR41" s="56"/>
      <c r="NAS41" s="56"/>
      <c r="NAT41" s="56"/>
      <c r="NAU41" s="56"/>
      <c r="NAV41" s="56"/>
      <c r="NAW41" s="56"/>
      <c r="NAX41" s="56"/>
      <c r="NAY41" s="56"/>
      <c r="NAZ41" s="56"/>
      <c r="NBA41" s="56"/>
      <c r="NBB41" s="56"/>
      <c r="NBC41" s="56"/>
      <c r="NBD41" s="56"/>
      <c r="NBE41" s="56"/>
      <c r="NBF41" s="56"/>
      <c r="NBG41" s="56"/>
      <c r="NBH41" s="56"/>
      <c r="NBI41" s="56"/>
      <c r="NBJ41" s="56"/>
      <c r="NBK41" s="56"/>
      <c r="NBL41" s="56"/>
      <c r="NBM41" s="56"/>
      <c r="NBN41" s="56"/>
      <c r="NBO41" s="56"/>
      <c r="NBP41" s="56"/>
      <c r="NBQ41" s="56"/>
      <c r="NBR41" s="56"/>
      <c r="NBS41" s="56"/>
      <c r="NBT41" s="56"/>
      <c r="NBU41" s="56"/>
      <c r="NBV41" s="56"/>
      <c r="NBW41" s="56"/>
      <c r="NBX41" s="56"/>
      <c r="NBY41" s="56"/>
      <c r="NBZ41" s="56"/>
      <c r="NCA41" s="56"/>
      <c r="NCB41" s="56"/>
      <c r="NCC41" s="56"/>
      <c r="NCD41" s="56"/>
      <c r="NCE41" s="56"/>
      <c r="NCF41" s="56"/>
      <c r="NCG41" s="56"/>
      <c r="NCH41" s="56"/>
      <c r="NCI41" s="56"/>
      <c r="NCJ41" s="56"/>
      <c r="NCK41" s="56"/>
      <c r="NCL41" s="56"/>
      <c r="NCM41" s="56"/>
      <c r="NCN41" s="56"/>
      <c r="NCO41" s="56"/>
      <c r="NCP41" s="56"/>
      <c r="NCQ41" s="56"/>
      <c r="NCR41" s="56"/>
      <c r="NCS41" s="56"/>
      <c r="NCT41" s="56"/>
      <c r="NCU41" s="56"/>
      <c r="NCV41" s="56"/>
      <c r="NCW41" s="56"/>
      <c r="NCX41" s="56"/>
      <c r="NCY41" s="56"/>
      <c r="NCZ41" s="56"/>
      <c r="NDA41" s="56"/>
      <c r="NDB41" s="56"/>
      <c r="NDC41" s="56"/>
      <c r="NDD41" s="56"/>
      <c r="NDE41" s="56"/>
      <c r="NDF41" s="56"/>
      <c r="NDG41" s="56"/>
      <c r="NDH41" s="56"/>
      <c r="NDI41" s="56"/>
      <c r="NDJ41" s="56"/>
      <c r="NDK41" s="56"/>
      <c r="NDL41" s="56"/>
      <c r="NDM41" s="56"/>
      <c r="NDN41" s="56"/>
      <c r="NDO41" s="56"/>
      <c r="NDP41" s="56"/>
      <c r="NDQ41" s="56"/>
      <c r="NDR41" s="56"/>
      <c r="NDS41" s="56"/>
      <c r="NDT41" s="56"/>
      <c r="NDU41" s="56"/>
      <c r="NDV41" s="56"/>
      <c r="NDW41" s="56"/>
      <c r="NDX41" s="56"/>
      <c r="NDY41" s="56"/>
      <c r="NDZ41" s="56"/>
      <c r="NEA41" s="56"/>
      <c r="NEB41" s="56"/>
      <c r="NEC41" s="56"/>
      <c r="NED41" s="56"/>
      <c r="NEE41" s="56"/>
      <c r="NEF41" s="56"/>
      <c r="NEG41" s="56"/>
      <c r="NEH41" s="56"/>
      <c r="NEI41" s="56"/>
      <c r="NEJ41" s="56"/>
      <c r="NEK41" s="56"/>
      <c r="NEL41" s="56"/>
      <c r="NEM41" s="56"/>
      <c r="NEN41" s="56"/>
      <c r="NEO41" s="56"/>
      <c r="NEP41" s="56"/>
      <c r="NEQ41" s="56"/>
      <c r="NER41" s="56"/>
      <c r="NES41" s="56"/>
      <c r="NET41" s="56"/>
      <c r="NEU41" s="56"/>
      <c r="NEV41" s="56"/>
      <c r="NEW41" s="56"/>
      <c r="NEX41" s="56"/>
      <c r="NEY41" s="56"/>
      <c r="NEZ41" s="56"/>
      <c r="NFA41" s="56"/>
      <c r="NFB41" s="56"/>
      <c r="NFC41" s="56"/>
      <c r="NFD41" s="56"/>
      <c r="NFE41" s="56"/>
      <c r="NFF41" s="56"/>
      <c r="NFG41" s="56"/>
      <c r="NFH41" s="56"/>
      <c r="NFI41" s="56"/>
      <c r="NFJ41" s="56"/>
      <c r="NFK41" s="56"/>
      <c r="NFL41" s="56"/>
      <c r="NFM41" s="56"/>
      <c r="NFN41" s="56"/>
      <c r="NFO41" s="56"/>
      <c r="NFP41" s="56"/>
      <c r="NFQ41" s="56"/>
      <c r="NFR41" s="56"/>
      <c r="NFS41" s="56"/>
      <c r="NFT41" s="56"/>
      <c r="NFU41" s="56"/>
      <c r="NFV41" s="56"/>
      <c r="NFW41" s="56"/>
      <c r="NFX41" s="56"/>
      <c r="NFY41" s="56"/>
      <c r="NFZ41" s="56"/>
      <c r="NGA41" s="56"/>
      <c r="NGB41" s="56"/>
      <c r="NGC41" s="56"/>
      <c r="NGD41" s="56"/>
      <c r="NGE41" s="56"/>
      <c r="NGF41" s="56"/>
      <c r="NGG41" s="56"/>
      <c r="NGH41" s="56"/>
      <c r="NGI41" s="56"/>
      <c r="NGJ41" s="56"/>
      <c r="NGK41" s="56"/>
      <c r="NGL41" s="56"/>
      <c r="NGM41" s="56"/>
      <c r="NGN41" s="56"/>
      <c r="NGO41" s="56"/>
      <c r="NGP41" s="56"/>
      <c r="NGQ41" s="56"/>
      <c r="NGR41" s="56"/>
      <c r="NGS41" s="56"/>
      <c r="NGT41" s="56"/>
      <c r="NGU41" s="56"/>
      <c r="NGV41" s="56"/>
      <c r="NGW41" s="56"/>
      <c r="NGX41" s="56"/>
      <c r="NGY41" s="56"/>
      <c r="NGZ41" s="56"/>
      <c r="NHA41" s="56"/>
      <c r="NHB41" s="56"/>
      <c r="NHC41" s="56"/>
      <c r="NHD41" s="56"/>
      <c r="NHE41" s="56"/>
      <c r="NHF41" s="56"/>
      <c r="NHG41" s="56"/>
      <c r="NHH41" s="56"/>
      <c r="NHI41" s="56"/>
      <c r="NHJ41" s="56"/>
      <c r="NHK41" s="56"/>
      <c r="NHL41" s="56"/>
      <c r="NHM41" s="56"/>
      <c r="NHN41" s="56"/>
      <c r="NHO41" s="56"/>
      <c r="NHP41" s="56"/>
      <c r="NHQ41" s="56"/>
      <c r="NHR41" s="56"/>
      <c r="NHS41" s="56"/>
      <c r="NHT41" s="56"/>
      <c r="NHU41" s="56"/>
      <c r="NHV41" s="56"/>
      <c r="NHW41" s="56"/>
      <c r="NHX41" s="56"/>
      <c r="NHY41" s="56"/>
      <c r="NHZ41" s="56"/>
      <c r="NIA41" s="56"/>
      <c r="NIB41" s="56"/>
      <c r="NIC41" s="56"/>
      <c r="NID41" s="56"/>
      <c r="NIE41" s="56"/>
      <c r="NIF41" s="56"/>
      <c r="NIG41" s="56"/>
      <c r="NIH41" s="56"/>
      <c r="NII41" s="56"/>
      <c r="NIJ41" s="56"/>
      <c r="NIK41" s="56"/>
      <c r="NIL41" s="56"/>
      <c r="NIM41" s="56"/>
      <c r="NIN41" s="56"/>
      <c r="NIO41" s="56"/>
      <c r="NIP41" s="56"/>
      <c r="NIQ41" s="56"/>
      <c r="NIR41" s="56"/>
      <c r="NIS41" s="56"/>
      <c r="NIT41" s="56"/>
      <c r="NIU41" s="56"/>
      <c r="NIV41" s="56"/>
      <c r="NIW41" s="56"/>
      <c r="NIX41" s="56"/>
      <c r="NIY41" s="56"/>
      <c r="NIZ41" s="56"/>
      <c r="NJA41" s="56"/>
      <c r="NJB41" s="56"/>
      <c r="NJC41" s="56"/>
      <c r="NJD41" s="56"/>
      <c r="NJE41" s="56"/>
      <c r="NJF41" s="56"/>
      <c r="NJG41" s="56"/>
      <c r="NJH41" s="56"/>
      <c r="NJI41" s="56"/>
      <c r="NJJ41" s="56"/>
      <c r="NJK41" s="56"/>
      <c r="NJL41" s="56"/>
      <c r="NJM41" s="56"/>
      <c r="NJN41" s="56"/>
      <c r="NJO41" s="56"/>
      <c r="NJP41" s="56"/>
      <c r="NJQ41" s="56"/>
      <c r="NJR41" s="56"/>
      <c r="NJS41" s="56"/>
      <c r="NJT41" s="56"/>
      <c r="NJU41" s="56"/>
      <c r="NJV41" s="56"/>
      <c r="NJW41" s="56"/>
      <c r="NJX41" s="56"/>
      <c r="NJY41" s="56"/>
      <c r="NJZ41" s="56"/>
      <c r="NKA41" s="56"/>
      <c r="NKB41" s="56"/>
      <c r="NKC41" s="56"/>
      <c r="NKD41" s="56"/>
      <c r="NKE41" s="56"/>
      <c r="NKF41" s="56"/>
      <c r="NKG41" s="56"/>
      <c r="NKH41" s="56"/>
      <c r="NKI41" s="56"/>
      <c r="NKJ41" s="56"/>
      <c r="NKK41" s="56"/>
      <c r="NKL41" s="56"/>
      <c r="NKM41" s="56"/>
      <c r="NKN41" s="56"/>
      <c r="NKO41" s="56"/>
      <c r="NKP41" s="56"/>
      <c r="NKQ41" s="56"/>
      <c r="NKR41" s="56"/>
      <c r="NKS41" s="56"/>
      <c r="NKT41" s="56"/>
      <c r="NKU41" s="56"/>
      <c r="NKV41" s="56"/>
      <c r="NKW41" s="56"/>
      <c r="NKX41" s="56"/>
      <c r="NKY41" s="56"/>
      <c r="NKZ41" s="56"/>
      <c r="NLA41" s="56"/>
      <c r="NLB41" s="56"/>
      <c r="NLC41" s="56"/>
      <c r="NLD41" s="56"/>
      <c r="NLE41" s="56"/>
      <c r="NLF41" s="56"/>
      <c r="NLG41" s="56"/>
      <c r="NLH41" s="56"/>
      <c r="NLI41" s="56"/>
      <c r="NLJ41" s="56"/>
      <c r="NLK41" s="56"/>
      <c r="NLL41" s="56"/>
      <c r="NLM41" s="56"/>
      <c r="NLN41" s="56"/>
      <c r="NLO41" s="56"/>
      <c r="NLP41" s="56"/>
      <c r="NLQ41" s="56"/>
      <c r="NLR41" s="56"/>
      <c r="NLS41" s="56"/>
      <c r="NLT41" s="56"/>
      <c r="NLU41" s="56"/>
      <c r="NLV41" s="56"/>
      <c r="NLW41" s="56"/>
      <c r="NLX41" s="56"/>
      <c r="NLY41" s="56"/>
      <c r="NLZ41" s="56"/>
      <c r="NMA41" s="56"/>
      <c r="NMB41" s="56"/>
      <c r="NMC41" s="56"/>
      <c r="NMD41" s="56"/>
      <c r="NME41" s="56"/>
      <c r="NMF41" s="56"/>
      <c r="NMG41" s="56"/>
      <c r="NMH41" s="56"/>
      <c r="NMI41" s="56"/>
      <c r="NMJ41" s="56"/>
      <c r="NMK41" s="56"/>
      <c r="NML41" s="56"/>
      <c r="NMM41" s="56"/>
      <c r="NMN41" s="56"/>
      <c r="NMO41" s="56"/>
      <c r="NMP41" s="56"/>
      <c r="NMQ41" s="56"/>
      <c r="NMR41" s="56"/>
      <c r="NMS41" s="56"/>
      <c r="NMT41" s="56"/>
      <c r="NMU41" s="56"/>
      <c r="NMV41" s="56"/>
      <c r="NMW41" s="56"/>
      <c r="NMX41" s="56"/>
      <c r="NMY41" s="56"/>
      <c r="NMZ41" s="56"/>
      <c r="NNA41" s="56"/>
      <c r="NNB41" s="56"/>
      <c r="NNC41" s="56"/>
      <c r="NND41" s="56"/>
      <c r="NNE41" s="56"/>
      <c r="NNF41" s="56"/>
      <c r="NNG41" s="56"/>
      <c r="NNH41" s="56"/>
      <c r="NNI41" s="56"/>
      <c r="NNJ41" s="56"/>
      <c r="NNK41" s="56"/>
      <c r="NNL41" s="56"/>
      <c r="NNM41" s="56"/>
      <c r="NNN41" s="56"/>
      <c r="NNO41" s="56"/>
      <c r="NNP41" s="56"/>
      <c r="NNQ41" s="56"/>
      <c r="NNR41" s="56"/>
      <c r="NNS41" s="56"/>
      <c r="NNT41" s="56"/>
      <c r="NNU41" s="56"/>
      <c r="NNV41" s="56"/>
      <c r="NNW41" s="56"/>
      <c r="NNX41" s="56"/>
      <c r="NNY41" s="56"/>
      <c r="NNZ41" s="56"/>
      <c r="NOA41" s="56"/>
      <c r="NOB41" s="56"/>
      <c r="NOC41" s="56"/>
      <c r="NOD41" s="56"/>
      <c r="NOE41" s="56"/>
      <c r="NOF41" s="56"/>
      <c r="NOG41" s="56"/>
      <c r="NOH41" s="56"/>
      <c r="NOI41" s="56"/>
      <c r="NOJ41" s="56"/>
      <c r="NOK41" s="56"/>
      <c r="NOL41" s="56"/>
      <c r="NOM41" s="56"/>
      <c r="NON41" s="56"/>
      <c r="NOO41" s="56"/>
      <c r="NOP41" s="56"/>
      <c r="NOQ41" s="56"/>
      <c r="NOR41" s="56"/>
      <c r="NOS41" s="56"/>
      <c r="NOT41" s="56"/>
      <c r="NOU41" s="56"/>
      <c r="NOV41" s="56"/>
      <c r="NOW41" s="56"/>
      <c r="NOX41" s="56"/>
      <c r="NOY41" s="56"/>
      <c r="NOZ41" s="56"/>
      <c r="NPA41" s="56"/>
      <c r="NPB41" s="56"/>
      <c r="NPC41" s="56"/>
      <c r="NPD41" s="56"/>
      <c r="NPE41" s="56"/>
      <c r="NPF41" s="56"/>
      <c r="NPG41" s="56"/>
      <c r="NPH41" s="56"/>
      <c r="NPI41" s="56"/>
      <c r="NPJ41" s="56"/>
      <c r="NPK41" s="56"/>
      <c r="NPL41" s="56"/>
      <c r="NPM41" s="56"/>
      <c r="NPN41" s="56"/>
      <c r="NPO41" s="56"/>
      <c r="NPP41" s="56"/>
      <c r="NPQ41" s="56"/>
      <c r="NPR41" s="56"/>
      <c r="NPS41" s="56"/>
      <c r="NPT41" s="56"/>
      <c r="NPU41" s="56"/>
      <c r="NPV41" s="56"/>
      <c r="NPW41" s="56"/>
      <c r="NPX41" s="56"/>
      <c r="NPY41" s="56"/>
      <c r="NPZ41" s="56"/>
      <c r="NQA41" s="56"/>
      <c r="NQB41" s="56"/>
      <c r="NQC41" s="56"/>
      <c r="NQD41" s="56"/>
      <c r="NQE41" s="56"/>
      <c r="NQF41" s="56"/>
      <c r="NQG41" s="56"/>
      <c r="NQH41" s="56"/>
      <c r="NQI41" s="56"/>
      <c r="NQJ41" s="56"/>
      <c r="NQK41" s="56"/>
      <c r="NQL41" s="56"/>
      <c r="NQM41" s="56"/>
      <c r="NQN41" s="56"/>
      <c r="NQO41" s="56"/>
      <c r="NQP41" s="56"/>
      <c r="NQQ41" s="56"/>
      <c r="NQR41" s="56"/>
      <c r="NQS41" s="56"/>
      <c r="NQT41" s="56"/>
      <c r="NQU41" s="56"/>
      <c r="NQV41" s="56"/>
      <c r="NQW41" s="56"/>
      <c r="NQX41" s="56"/>
      <c r="NQY41" s="56"/>
      <c r="NQZ41" s="56"/>
      <c r="NRA41" s="56"/>
      <c r="NRB41" s="56"/>
      <c r="NRC41" s="56"/>
      <c r="NRD41" s="56"/>
      <c r="NRE41" s="56"/>
      <c r="NRF41" s="56"/>
      <c r="NRG41" s="56"/>
      <c r="NRH41" s="56"/>
      <c r="NRI41" s="56"/>
      <c r="NRJ41" s="56"/>
      <c r="NRK41" s="56"/>
      <c r="NRL41" s="56"/>
      <c r="NRM41" s="56"/>
      <c r="NRN41" s="56"/>
      <c r="NRO41" s="56"/>
      <c r="NRP41" s="56"/>
      <c r="NRQ41" s="56"/>
      <c r="NRR41" s="56"/>
      <c r="NRS41" s="56"/>
      <c r="NRT41" s="56"/>
      <c r="NRU41" s="56"/>
      <c r="NRV41" s="56"/>
      <c r="NRW41" s="56"/>
      <c r="NRX41" s="56"/>
      <c r="NRY41" s="56"/>
      <c r="NRZ41" s="56"/>
      <c r="NSA41" s="56"/>
      <c r="NSB41" s="56"/>
      <c r="NSC41" s="56"/>
      <c r="NSD41" s="56"/>
      <c r="NSE41" s="56"/>
      <c r="NSF41" s="56"/>
      <c r="NSG41" s="56"/>
      <c r="NSH41" s="56"/>
      <c r="NSI41" s="56"/>
      <c r="NSJ41" s="56"/>
      <c r="NSK41" s="56"/>
      <c r="NSL41" s="56"/>
      <c r="NSM41" s="56"/>
      <c r="NSN41" s="56"/>
      <c r="NSO41" s="56"/>
      <c r="NSP41" s="56"/>
      <c r="NSQ41" s="56"/>
      <c r="NSR41" s="56"/>
      <c r="NSS41" s="56"/>
      <c r="NST41" s="56"/>
      <c r="NSU41" s="56"/>
      <c r="NSV41" s="56"/>
      <c r="NSW41" s="56"/>
      <c r="NSX41" s="56"/>
      <c r="NSY41" s="56"/>
      <c r="NSZ41" s="56"/>
      <c r="NTA41" s="56"/>
      <c r="NTB41" s="56"/>
      <c r="NTC41" s="56"/>
      <c r="NTD41" s="56"/>
      <c r="NTE41" s="56"/>
      <c r="NTF41" s="56"/>
      <c r="NTG41" s="56"/>
      <c r="NTH41" s="56"/>
      <c r="NTI41" s="56"/>
      <c r="NTJ41" s="56"/>
      <c r="NTK41" s="56"/>
      <c r="NTL41" s="56"/>
      <c r="NTM41" s="56"/>
      <c r="NTN41" s="56"/>
      <c r="NTO41" s="56"/>
      <c r="NTP41" s="56"/>
      <c r="NTQ41" s="56"/>
      <c r="NTR41" s="56"/>
      <c r="NTS41" s="56"/>
      <c r="NTT41" s="56"/>
      <c r="NTU41" s="56"/>
      <c r="NTV41" s="56"/>
      <c r="NTW41" s="56"/>
      <c r="NTX41" s="56"/>
      <c r="NTY41" s="56"/>
      <c r="NTZ41" s="56"/>
      <c r="NUA41" s="56"/>
      <c r="NUB41" s="56"/>
      <c r="NUC41" s="56"/>
      <c r="NUD41" s="56"/>
      <c r="NUE41" s="56"/>
      <c r="NUF41" s="56"/>
      <c r="NUG41" s="56"/>
      <c r="NUH41" s="56"/>
      <c r="NUI41" s="56"/>
      <c r="NUJ41" s="56"/>
      <c r="NUK41" s="56"/>
      <c r="NUL41" s="56"/>
      <c r="NUM41" s="56"/>
      <c r="NUN41" s="56"/>
      <c r="NUO41" s="56"/>
      <c r="NUP41" s="56"/>
      <c r="NUQ41" s="56"/>
      <c r="NUR41" s="56"/>
      <c r="NUS41" s="56"/>
      <c r="NUT41" s="56"/>
      <c r="NUU41" s="56"/>
      <c r="NUV41" s="56"/>
      <c r="NUW41" s="56"/>
      <c r="NUX41" s="56"/>
      <c r="NUY41" s="56"/>
      <c r="NUZ41" s="56"/>
      <c r="NVA41" s="56"/>
      <c r="NVB41" s="56"/>
      <c r="NVC41" s="56"/>
      <c r="NVD41" s="56"/>
      <c r="NVE41" s="56"/>
      <c r="NVF41" s="56"/>
      <c r="NVG41" s="56"/>
      <c r="NVH41" s="56"/>
      <c r="NVI41" s="56"/>
      <c r="NVJ41" s="56"/>
      <c r="NVK41" s="56"/>
      <c r="NVL41" s="56"/>
      <c r="NVM41" s="56"/>
      <c r="NVN41" s="56"/>
      <c r="NVO41" s="56"/>
      <c r="NVP41" s="56"/>
      <c r="NVQ41" s="56"/>
      <c r="NVR41" s="56"/>
      <c r="NVS41" s="56"/>
      <c r="NVT41" s="56"/>
      <c r="NVU41" s="56"/>
      <c r="NVV41" s="56"/>
      <c r="NVW41" s="56"/>
      <c r="NVX41" s="56"/>
      <c r="NVY41" s="56"/>
      <c r="NVZ41" s="56"/>
      <c r="NWA41" s="56"/>
      <c r="NWB41" s="56"/>
      <c r="NWC41" s="56"/>
      <c r="NWD41" s="56"/>
      <c r="NWE41" s="56"/>
      <c r="NWF41" s="56"/>
      <c r="NWG41" s="56"/>
      <c r="NWH41" s="56"/>
      <c r="NWI41" s="56"/>
      <c r="NWJ41" s="56"/>
      <c r="NWK41" s="56"/>
      <c r="NWL41" s="56"/>
      <c r="NWM41" s="56"/>
      <c r="NWN41" s="56"/>
      <c r="NWO41" s="56"/>
      <c r="NWP41" s="56"/>
      <c r="NWQ41" s="56"/>
      <c r="NWR41" s="56"/>
      <c r="NWS41" s="56"/>
      <c r="NWT41" s="56"/>
      <c r="NWU41" s="56"/>
      <c r="NWV41" s="56"/>
      <c r="NWW41" s="56"/>
      <c r="NWX41" s="56"/>
      <c r="NWY41" s="56"/>
      <c r="NWZ41" s="56"/>
      <c r="NXA41" s="56"/>
      <c r="NXB41" s="56"/>
      <c r="NXC41" s="56"/>
      <c r="NXD41" s="56"/>
      <c r="NXE41" s="56"/>
      <c r="NXF41" s="56"/>
      <c r="NXG41" s="56"/>
      <c r="NXH41" s="56"/>
      <c r="NXI41" s="56"/>
      <c r="NXJ41" s="56"/>
      <c r="NXK41" s="56"/>
      <c r="NXL41" s="56"/>
      <c r="NXM41" s="56"/>
      <c r="NXN41" s="56"/>
      <c r="NXO41" s="56"/>
      <c r="NXP41" s="56"/>
      <c r="NXQ41" s="56"/>
      <c r="NXR41" s="56"/>
      <c r="NXS41" s="56"/>
      <c r="NXT41" s="56"/>
      <c r="NXU41" s="56"/>
      <c r="NXV41" s="56"/>
      <c r="NXW41" s="56"/>
      <c r="NXX41" s="56"/>
      <c r="NXY41" s="56"/>
      <c r="NXZ41" s="56"/>
      <c r="NYA41" s="56"/>
      <c r="NYB41" s="56"/>
      <c r="NYC41" s="56"/>
      <c r="NYD41" s="56"/>
      <c r="NYE41" s="56"/>
      <c r="NYF41" s="56"/>
      <c r="NYG41" s="56"/>
      <c r="NYH41" s="56"/>
      <c r="NYI41" s="56"/>
      <c r="NYJ41" s="56"/>
      <c r="NYK41" s="56"/>
      <c r="NYL41" s="56"/>
      <c r="NYM41" s="56"/>
      <c r="NYN41" s="56"/>
      <c r="NYO41" s="56"/>
      <c r="NYP41" s="56"/>
      <c r="NYQ41" s="56"/>
      <c r="NYR41" s="56"/>
      <c r="NYS41" s="56"/>
      <c r="NYT41" s="56"/>
      <c r="NYU41" s="56"/>
      <c r="NYV41" s="56"/>
      <c r="NYW41" s="56"/>
      <c r="NYX41" s="56"/>
      <c r="NYY41" s="56"/>
      <c r="NYZ41" s="56"/>
      <c r="NZA41" s="56"/>
      <c r="NZB41" s="56"/>
      <c r="NZC41" s="56"/>
      <c r="NZD41" s="56"/>
      <c r="NZE41" s="56"/>
      <c r="NZF41" s="56"/>
      <c r="NZG41" s="56"/>
      <c r="NZH41" s="56"/>
      <c r="NZI41" s="56"/>
      <c r="NZJ41" s="56"/>
      <c r="NZK41" s="56"/>
      <c r="NZL41" s="56"/>
      <c r="NZM41" s="56"/>
      <c r="NZN41" s="56"/>
      <c r="NZO41" s="56"/>
      <c r="NZP41" s="56"/>
      <c r="NZQ41" s="56"/>
      <c r="NZR41" s="56"/>
      <c r="NZS41" s="56"/>
      <c r="NZT41" s="56"/>
      <c r="NZU41" s="56"/>
      <c r="NZV41" s="56"/>
      <c r="NZW41" s="56"/>
      <c r="NZX41" s="56"/>
      <c r="NZY41" s="56"/>
      <c r="NZZ41" s="56"/>
      <c r="OAA41" s="56"/>
      <c r="OAB41" s="56"/>
      <c r="OAC41" s="56"/>
      <c r="OAD41" s="56"/>
      <c r="OAE41" s="56"/>
      <c r="OAF41" s="56"/>
      <c r="OAG41" s="56"/>
      <c r="OAH41" s="56"/>
      <c r="OAI41" s="56"/>
      <c r="OAJ41" s="56"/>
      <c r="OAK41" s="56"/>
      <c r="OAL41" s="56"/>
      <c r="OAM41" s="56"/>
      <c r="OAN41" s="56"/>
      <c r="OAO41" s="56"/>
      <c r="OAP41" s="56"/>
      <c r="OAQ41" s="56"/>
      <c r="OAR41" s="56"/>
      <c r="OAS41" s="56"/>
      <c r="OAT41" s="56"/>
      <c r="OAU41" s="56"/>
      <c r="OAV41" s="56"/>
      <c r="OAW41" s="56"/>
      <c r="OAX41" s="56"/>
      <c r="OAY41" s="56"/>
      <c r="OAZ41" s="56"/>
      <c r="OBA41" s="56"/>
      <c r="OBB41" s="56"/>
      <c r="OBC41" s="56"/>
      <c r="OBD41" s="56"/>
      <c r="OBE41" s="56"/>
      <c r="OBF41" s="56"/>
      <c r="OBG41" s="56"/>
      <c r="OBH41" s="56"/>
      <c r="OBI41" s="56"/>
      <c r="OBJ41" s="56"/>
      <c r="OBK41" s="56"/>
      <c r="OBL41" s="56"/>
      <c r="OBM41" s="56"/>
      <c r="OBN41" s="56"/>
      <c r="OBO41" s="56"/>
      <c r="OBP41" s="56"/>
      <c r="OBQ41" s="56"/>
      <c r="OBR41" s="56"/>
      <c r="OBS41" s="56"/>
      <c r="OBT41" s="56"/>
      <c r="OBU41" s="56"/>
      <c r="OBV41" s="56"/>
      <c r="OBW41" s="56"/>
      <c r="OBX41" s="56"/>
      <c r="OBY41" s="56"/>
      <c r="OBZ41" s="56"/>
      <c r="OCA41" s="56"/>
      <c r="OCB41" s="56"/>
      <c r="OCC41" s="56"/>
      <c r="OCD41" s="56"/>
      <c r="OCE41" s="56"/>
      <c r="OCF41" s="56"/>
      <c r="OCG41" s="56"/>
      <c r="OCH41" s="56"/>
      <c r="OCI41" s="56"/>
      <c r="OCJ41" s="56"/>
      <c r="OCK41" s="56"/>
      <c r="OCL41" s="56"/>
      <c r="OCM41" s="56"/>
      <c r="OCN41" s="56"/>
      <c r="OCO41" s="56"/>
      <c r="OCP41" s="56"/>
      <c r="OCQ41" s="56"/>
      <c r="OCR41" s="56"/>
      <c r="OCS41" s="56"/>
      <c r="OCT41" s="56"/>
      <c r="OCU41" s="56"/>
      <c r="OCV41" s="56"/>
      <c r="OCW41" s="56"/>
      <c r="OCX41" s="56"/>
      <c r="OCY41" s="56"/>
      <c r="OCZ41" s="56"/>
      <c r="ODA41" s="56"/>
      <c r="ODB41" s="56"/>
      <c r="ODC41" s="56"/>
      <c r="ODD41" s="56"/>
      <c r="ODE41" s="56"/>
      <c r="ODF41" s="56"/>
      <c r="ODG41" s="56"/>
      <c r="ODH41" s="56"/>
      <c r="ODI41" s="56"/>
      <c r="ODJ41" s="56"/>
      <c r="ODK41" s="56"/>
      <c r="ODL41" s="56"/>
      <c r="ODM41" s="56"/>
      <c r="ODN41" s="56"/>
      <c r="ODO41" s="56"/>
      <c r="ODP41" s="56"/>
      <c r="ODQ41" s="56"/>
      <c r="ODR41" s="56"/>
      <c r="ODS41" s="56"/>
      <c r="ODT41" s="56"/>
      <c r="ODU41" s="56"/>
      <c r="ODV41" s="56"/>
      <c r="ODW41" s="56"/>
      <c r="ODX41" s="56"/>
      <c r="ODY41" s="56"/>
      <c r="ODZ41" s="56"/>
      <c r="OEA41" s="56"/>
      <c r="OEB41" s="56"/>
      <c r="OEC41" s="56"/>
      <c r="OED41" s="56"/>
      <c r="OEE41" s="56"/>
      <c r="OEF41" s="56"/>
      <c r="OEG41" s="56"/>
      <c r="OEH41" s="56"/>
      <c r="OEI41" s="56"/>
      <c r="OEJ41" s="56"/>
      <c r="OEK41" s="56"/>
      <c r="OEL41" s="56"/>
      <c r="OEM41" s="56"/>
      <c r="OEN41" s="56"/>
      <c r="OEO41" s="56"/>
      <c r="OEP41" s="56"/>
      <c r="OEQ41" s="56"/>
      <c r="OER41" s="56"/>
      <c r="OES41" s="56"/>
      <c r="OET41" s="56"/>
      <c r="OEU41" s="56"/>
      <c r="OEV41" s="56"/>
      <c r="OEW41" s="56"/>
      <c r="OEX41" s="56"/>
      <c r="OEY41" s="56"/>
      <c r="OEZ41" s="56"/>
      <c r="OFA41" s="56"/>
      <c r="OFB41" s="56"/>
      <c r="OFC41" s="56"/>
      <c r="OFD41" s="56"/>
      <c r="OFE41" s="56"/>
      <c r="OFF41" s="56"/>
      <c r="OFG41" s="56"/>
      <c r="OFH41" s="56"/>
      <c r="OFI41" s="56"/>
      <c r="OFJ41" s="56"/>
      <c r="OFK41" s="56"/>
      <c r="OFL41" s="56"/>
      <c r="OFM41" s="56"/>
      <c r="OFN41" s="56"/>
      <c r="OFO41" s="56"/>
      <c r="OFP41" s="56"/>
      <c r="OFQ41" s="56"/>
      <c r="OFR41" s="56"/>
      <c r="OFS41" s="56"/>
      <c r="OFT41" s="56"/>
      <c r="OFU41" s="56"/>
      <c r="OFV41" s="56"/>
      <c r="OFW41" s="56"/>
      <c r="OFX41" s="56"/>
      <c r="OFY41" s="56"/>
      <c r="OFZ41" s="56"/>
      <c r="OGA41" s="56"/>
      <c r="OGB41" s="56"/>
      <c r="OGC41" s="56"/>
      <c r="OGD41" s="56"/>
      <c r="OGE41" s="56"/>
      <c r="OGF41" s="56"/>
      <c r="OGG41" s="56"/>
      <c r="OGH41" s="56"/>
      <c r="OGI41" s="56"/>
      <c r="OGJ41" s="56"/>
      <c r="OGK41" s="56"/>
      <c r="OGL41" s="56"/>
      <c r="OGM41" s="56"/>
      <c r="OGN41" s="56"/>
      <c r="OGO41" s="56"/>
      <c r="OGP41" s="56"/>
      <c r="OGQ41" s="56"/>
      <c r="OGR41" s="56"/>
      <c r="OGS41" s="56"/>
      <c r="OGT41" s="56"/>
      <c r="OGU41" s="56"/>
      <c r="OGV41" s="56"/>
      <c r="OGW41" s="56"/>
      <c r="OGX41" s="56"/>
      <c r="OGY41" s="56"/>
      <c r="OGZ41" s="56"/>
      <c r="OHA41" s="56"/>
      <c r="OHB41" s="56"/>
      <c r="OHC41" s="56"/>
      <c r="OHD41" s="56"/>
      <c r="OHE41" s="56"/>
      <c r="OHF41" s="56"/>
      <c r="OHG41" s="56"/>
      <c r="OHH41" s="56"/>
      <c r="OHI41" s="56"/>
      <c r="OHJ41" s="56"/>
      <c r="OHK41" s="56"/>
      <c r="OHL41" s="56"/>
      <c r="OHM41" s="56"/>
      <c r="OHN41" s="56"/>
      <c r="OHO41" s="56"/>
      <c r="OHP41" s="56"/>
      <c r="OHQ41" s="56"/>
      <c r="OHR41" s="56"/>
      <c r="OHS41" s="56"/>
      <c r="OHT41" s="56"/>
      <c r="OHU41" s="56"/>
      <c r="OHV41" s="56"/>
      <c r="OHW41" s="56"/>
      <c r="OHX41" s="56"/>
      <c r="OHY41" s="56"/>
      <c r="OHZ41" s="56"/>
      <c r="OIA41" s="56"/>
      <c r="OIB41" s="56"/>
      <c r="OIC41" s="56"/>
      <c r="OID41" s="56"/>
      <c r="OIE41" s="56"/>
      <c r="OIF41" s="56"/>
      <c r="OIG41" s="56"/>
      <c r="OIH41" s="56"/>
      <c r="OII41" s="56"/>
      <c r="OIJ41" s="56"/>
      <c r="OIK41" s="56"/>
      <c r="OIL41" s="56"/>
      <c r="OIM41" s="56"/>
      <c r="OIN41" s="56"/>
      <c r="OIO41" s="56"/>
      <c r="OIP41" s="56"/>
      <c r="OIQ41" s="56"/>
      <c r="OIR41" s="56"/>
      <c r="OIS41" s="56"/>
      <c r="OIT41" s="56"/>
      <c r="OIU41" s="56"/>
      <c r="OIV41" s="56"/>
      <c r="OIW41" s="56"/>
      <c r="OIX41" s="56"/>
      <c r="OIY41" s="56"/>
      <c r="OIZ41" s="56"/>
      <c r="OJA41" s="56"/>
      <c r="OJB41" s="56"/>
      <c r="OJC41" s="56"/>
      <c r="OJD41" s="56"/>
      <c r="OJE41" s="56"/>
      <c r="OJF41" s="56"/>
      <c r="OJG41" s="56"/>
      <c r="OJH41" s="56"/>
      <c r="OJI41" s="56"/>
      <c r="OJJ41" s="56"/>
      <c r="OJK41" s="56"/>
      <c r="OJL41" s="56"/>
      <c r="OJM41" s="56"/>
      <c r="OJN41" s="56"/>
      <c r="OJO41" s="56"/>
      <c r="OJP41" s="56"/>
      <c r="OJQ41" s="56"/>
      <c r="OJR41" s="56"/>
      <c r="OJS41" s="56"/>
      <c r="OJT41" s="56"/>
      <c r="OJU41" s="56"/>
      <c r="OJV41" s="56"/>
      <c r="OJW41" s="56"/>
      <c r="OJX41" s="56"/>
      <c r="OJY41" s="56"/>
      <c r="OJZ41" s="56"/>
      <c r="OKA41" s="56"/>
      <c r="OKB41" s="56"/>
      <c r="OKC41" s="56"/>
      <c r="OKD41" s="56"/>
      <c r="OKE41" s="56"/>
      <c r="OKF41" s="56"/>
      <c r="OKG41" s="56"/>
      <c r="OKH41" s="56"/>
      <c r="OKI41" s="56"/>
      <c r="OKJ41" s="56"/>
      <c r="OKK41" s="56"/>
      <c r="OKL41" s="56"/>
      <c r="OKM41" s="56"/>
      <c r="OKN41" s="56"/>
      <c r="OKO41" s="56"/>
      <c r="OKP41" s="56"/>
      <c r="OKQ41" s="56"/>
      <c r="OKR41" s="56"/>
      <c r="OKS41" s="56"/>
      <c r="OKT41" s="56"/>
      <c r="OKU41" s="56"/>
      <c r="OKV41" s="56"/>
      <c r="OKW41" s="56"/>
      <c r="OKX41" s="56"/>
      <c r="OKY41" s="56"/>
      <c r="OKZ41" s="56"/>
      <c r="OLA41" s="56"/>
      <c r="OLB41" s="56"/>
      <c r="OLC41" s="56"/>
      <c r="OLD41" s="56"/>
      <c r="OLE41" s="56"/>
      <c r="OLF41" s="56"/>
      <c r="OLG41" s="56"/>
      <c r="OLH41" s="56"/>
      <c r="OLI41" s="56"/>
      <c r="OLJ41" s="56"/>
      <c r="OLK41" s="56"/>
      <c r="OLL41" s="56"/>
      <c r="OLM41" s="56"/>
      <c r="OLN41" s="56"/>
      <c r="OLO41" s="56"/>
      <c r="OLP41" s="56"/>
      <c r="OLQ41" s="56"/>
      <c r="OLR41" s="56"/>
      <c r="OLS41" s="56"/>
      <c r="OLT41" s="56"/>
      <c r="OLU41" s="56"/>
      <c r="OLV41" s="56"/>
      <c r="OLW41" s="56"/>
      <c r="OLX41" s="56"/>
      <c r="OLY41" s="56"/>
      <c r="OLZ41" s="56"/>
      <c r="OMA41" s="56"/>
      <c r="OMB41" s="56"/>
      <c r="OMC41" s="56"/>
      <c r="OMD41" s="56"/>
      <c r="OME41" s="56"/>
      <c r="OMF41" s="56"/>
      <c r="OMG41" s="56"/>
      <c r="OMH41" s="56"/>
      <c r="OMI41" s="56"/>
      <c r="OMJ41" s="56"/>
      <c r="OMK41" s="56"/>
      <c r="OML41" s="56"/>
      <c r="OMM41" s="56"/>
      <c r="OMN41" s="56"/>
      <c r="OMO41" s="56"/>
      <c r="OMP41" s="56"/>
      <c r="OMQ41" s="56"/>
      <c r="OMR41" s="56"/>
      <c r="OMS41" s="56"/>
      <c r="OMT41" s="56"/>
      <c r="OMU41" s="56"/>
      <c r="OMV41" s="56"/>
      <c r="OMW41" s="56"/>
      <c r="OMX41" s="56"/>
      <c r="OMY41" s="56"/>
      <c r="OMZ41" s="56"/>
      <c r="ONA41" s="56"/>
      <c r="ONB41" s="56"/>
      <c r="ONC41" s="56"/>
      <c r="OND41" s="56"/>
      <c r="ONE41" s="56"/>
      <c r="ONF41" s="56"/>
      <c r="ONG41" s="56"/>
      <c r="ONH41" s="56"/>
      <c r="ONI41" s="56"/>
      <c r="ONJ41" s="56"/>
      <c r="ONK41" s="56"/>
      <c r="ONL41" s="56"/>
      <c r="ONM41" s="56"/>
      <c r="ONN41" s="56"/>
      <c r="ONO41" s="56"/>
      <c r="ONP41" s="56"/>
      <c r="ONQ41" s="56"/>
      <c r="ONR41" s="56"/>
      <c r="ONS41" s="56"/>
      <c r="ONT41" s="56"/>
      <c r="ONU41" s="56"/>
      <c r="ONV41" s="56"/>
      <c r="ONW41" s="56"/>
      <c r="ONX41" s="56"/>
      <c r="ONY41" s="56"/>
      <c r="ONZ41" s="56"/>
      <c r="OOA41" s="56"/>
      <c r="OOB41" s="56"/>
      <c r="OOC41" s="56"/>
      <c r="OOD41" s="56"/>
      <c r="OOE41" s="56"/>
      <c r="OOF41" s="56"/>
      <c r="OOG41" s="56"/>
      <c r="OOH41" s="56"/>
      <c r="OOI41" s="56"/>
      <c r="OOJ41" s="56"/>
      <c r="OOK41" s="56"/>
      <c r="OOL41" s="56"/>
      <c r="OOM41" s="56"/>
      <c r="OON41" s="56"/>
      <c r="OOO41" s="56"/>
      <c r="OOP41" s="56"/>
      <c r="OOQ41" s="56"/>
      <c r="OOR41" s="56"/>
      <c r="OOS41" s="56"/>
      <c r="OOT41" s="56"/>
      <c r="OOU41" s="56"/>
      <c r="OOV41" s="56"/>
      <c r="OOW41" s="56"/>
      <c r="OOX41" s="56"/>
      <c r="OOY41" s="56"/>
      <c r="OOZ41" s="56"/>
      <c r="OPA41" s="56"/>
      <c r="OPB41" s="56"/>
      <c r="OPC41" s="56"/>
      <c r="OPD41" s="56"/>
      <c r="OPE41" s="56"/>
      <c r="OPF41" s="56"/>
      <c r="OPG41" s="56"/>
      <c r="OPH41" s="56"/>
      <c r="OPI41" s="56"/>
      <c r="OPJ41" s="56"/>
      <c r="OPK41" s="56"/>
      <c r="OPL41" s="56"/>
      <c r="OPM41" s="56"/>
      <c r="OPN41" s="56"/>
      <c r="OPO41" s="56"/>
      <c r="OPP41" s="56"/>
      <c r="OPQ41" s="56"/>
      <c r="OPR41" s="56"/>
      <c r="OPS41" s="56"/>
      <c r="OPT41" s="56"/>
      <c r="OPU41" s="56"/>
      <c r="OPV41" s="56"/>
      <c r="OPW41" s="56"/>
      <c r="OPX41" s="56"/>
      <c r="OPY41" s="56"/>
      <c r="OPZ41" s="56"/>
      <c r="OQA41" s="56"/>
      <c r="OQB41" s="56"/>
      <c r="OQC41" s="56"/>
      <c r="OQD41" s="56"/>
      <c r="OQE41" s="56"/>
      <c r="OQF41" s="56"/>
      <c r="OQG41" s="56"/>
      <c r="OQH41" s="56"/>
      <c r="OQI41" s="56"/>
      <c r="OQJ41" s="56"/>
      <c r="OQK41" s="56"/>
      <c r="OQL41" s="56"/>
      <c r="OQM41" s="56"/>
      <c r="OQN41" s="56"/>
      <c r="OQO41" s="56"/>
      <c r="OQP41" s="56"/>
      <c r="OQQ41" s="56"/>
      <c r="OQR41" s="56"/>
      <c r="OQS41" s="56"/>
      <c r="OQT41" s="56"/>
      <c r="OQU41" s="56"/>
      <c r="OQV41" s="56"/>
      <c r="OQW41" s="56"/>
      <c r="OQX41" s="56"/>
      <c r="OQY41" s="56"/>
      <c r="OQZ41" s="56"/>
      <c r="ORA41" s="56"/>
      <c r="ORB41" s="56"/>
      <c r="ORC41" s="56"/>
      <c r="ORD41" s="56"/>
      <c r="ORE41" s="56"/>
      <c r="ORF41" s="56"/>
      <c r="ORG41" s="56"/>
      <c r="ORH41" s="56"/>
      <c r="ORI41" s="56"/>
      <c r="ORJ41" s="56"/>
      <c r="ORK41" s="56"/>
      <c r="ORL41" s="56"/>
      <c r="ORM41" s="56"/>
      <c r="ORN41" s="56"/>
      <c r="ORO41" s="56"/>
      <c r="ORP41" s="56"/>
      <c r="ORQ41" s="56"/>
      <c r="ORR41" s="56"/>
      <c r="ORS41" s="56"/>
      <c r="ORT41" s="56"/>
      <c r="ORU41" s="56"/>
      <c r="ORV41" s="56"/>
      <c r="ORW41" s="56"/>
      <c r="ORX41" s="56"/>
      <c r="ORY41" s="56"/>
      <c r="ORZ41" s="56"/>
      <c r="OSA41" s="56"/>
      <c r="OSB41" s="56"/>
      <c r="OSC41" s="56"/>
      <c r="OSD41" s="56"/>
      <c r="OSE41" s="56"/>
      <c r="OSF41" s="56"/>
      <c r="OSG41" s="56"/>
      <c r="OSH41" s="56"/>
      <c r="OSI41" s="56"/>
      <c r="OSJ41" s="56"/>
      <c r="OSK41" s="56"/>
      <c r="OSL41" s="56"/>
      <c r="OSM41" s="56"/>
      <c r="OSN41" s="56"/>
      <c r="OSO41" s="56"/>
      <c r="OSP41" s="56"/>
      <c r="OSQ41" s="56"/>
      <c r="OSR41" s="56"/>
      <c r="OSS41" s="56"/>
      <c r="OST41" s="56"/>
      <c r="OSU41" s="56"/>
      <c r="OSV41" s="56"/>
      <c r="OSW41" s="56"/>
      <c r="OSX41" s="56"/>
      <c r="OSY41" s="56"/>
      <c r="OSZ41" s="56"/>
      <c r="OTA41" s="56"/>
      <c r="OTB41" s="56"/>
      <c r="OTC41" s="56"/>
      <c r="OTD41" s="56"/>
      <c r="OTE41" s="56"/>
      <c r="OTF41" s="56"/>
      <c r="OTG41" s="56"/>
      <c r="OTH41" s="56"/>
      <c r="OTI41" s="56"/>
      <c r="OTJ41" s="56"/>
      <c r="OTK41" s="56"/>
      <c r="OTL41" s="56"/>
      <c r="OTM41" s="56"/>
      <c r="OTN41" s="56"/>
      <c r="OTO41" s="56"/>
      <c r="OTP41" s="56"/>
      <c r="OTQ41" s="56"/>
      <c r="OTR41" s="56"/>
      <c r="OTS41" s="56"/>
      <c r="OTT41" s="56"/>
      <c r="OTU41" s="56"/>
      <c r="OTV41" s="56"/>
      <c r="OTW41" s="56"/>
      <c r="OTX41" s="56"/>
      <c r="OTY41" s="56"/>
      <c r="OTZ41" s="56"/>
      <c r="OUA41" s="56"/>
      <c r="OUB41" s="56"/>
      <c r="OUC41" s="56"/>
      <c r="OUD41" s="56"/>
      <c r="OUE41" s="56"/>
      <c r="OUF41" s="56"/>
      <c r="OUG41" s="56"/>
      <c r="OUH41" s="56"/>
      <c r="OUI41" s="56"/>
      <c r="OUJ41" s="56"/>
      <c r="OUK41" s="56"/>
      <c r="OUL41" s="56"/>
      <c r="OUM41" s="56"/>
      <c r="OUN41" s="56"/>
      <c r="OUO41" s="56"/>
      <c r="OUP41" s="56"/>
      <c r="OUQ41" s="56"/>
      <c r="OUR41" s="56"/>
      <c r="OUS41" s="56"/>
      <c r="OUT41" s="56"/>
      <c r="OUU41" s="56"/>
      <c r="OUV41" s="56"/>
      <c r="OUW41" s="56"/>
      <c r="OUX41" s="56"/>
      <c r="OUY41" s="56"/>
      <c r="OUZ41" s="56"/>
      <c r="OVA41" s="56"/>
      <c r="OVB41" s="56"/>
      <c r="OVC41" s="56"/>
      <c r="OVD41" s="56"/>
      <c r="OVE41" s="56"/>
      <c r="OVF41" s="56"/>
      <c r="OVG41" s="56"/>
      <c r="OVH41" s="56"/>
      <c r="OVI41" s="56"/>
      <c r="OVJ41" s="56"/>
      <c r="OVK41" s="56"/>
      <c r="OVL41" s="56"/>
      <c r="OVM41" s="56"/>
      <c r="OVN41" s="56"/>
      <c r="OVO41" s="56"/>
      <c r="OVP41" s="56"/>
      <c r="OVQ41" s="56"/>
      <c r="OVR41" s="56"/>
      <c r="OVS41" s="56"/>
      <c r="OVT41" s="56"/>
      <c r="OVU41" s="56"/>
      <c r="OVV41" s="56"/>
      <c r="OVW41" s="56"/>
      <c r="OVX41" s="56"/>
      <c r="OVY41" s="56"/>
      <c r="OVZ41" s="56"/>
      <c r="OWA41" s="56"/>
      <c r="OWB41" s="56"/>
      <c r="OWC41" s="56"/>
      <c r="OWD41" s="56"/>
      <c r="OWE41" s="56"/>
      <c r="OWF41" s="56"/>
      <c r="OWG41" s="56"/>
      <c r="OWH41" s="56"/>
      <c r="OWI41" s="56"/>
      <c r="OWJ41" s="56"/>
      <c r="OWK41" s="56"/>
      <c r="OWL41" s="56"/>
      <c r="OWM41" s="56"/>
      <c r="OWN41" s="56"/>
      <c r="OWO41" s="56"/>
      <c r="OWP41" s="56"/>
      <c r="OWQ41" s="56"/>
      <c r="OWR41" s="56"/>
      <c r="OWS41" s="56"/>
      <c r="OWT41" s="56"/>
      <c r="OWU41" s="56"/>
      <c r="OWV41" s="56"/>
      <c r="OWW41" s="56"/>
      <c r="OWX41" s="56"/>
      <c r="OWY41" s="56"/>
      <c r="OWZ41" s="56"/>
      <c r="OXA41" s="56"/>
      <c r="OXB41" s="56"/>
      <c r="OXC41" s="56"/>
      <c r="OXD41" s="56"/>
      <c r="OXE41" s="56"/>
      <c r="OXF41" s="56"/>
      <c r="OXG41" s="56"/>
      <c r="OXH41" s="56"/>
      <c r="OXI41" s="56"/>
      <c r="OXJ41" s="56"/>
      <c r="OXK41" s="56"/>
      <c r="OXL41" s="56"/>
      <c r="OXM41" s="56"/>
      <c r="OXN41" s="56"/>
      <c r="OXO41" s="56"/>
      <c r="OXP41" s="56"/>
      <c r="OXQ41" s="56"/>
      <c r="OXR41" s="56"/>
      <c r="OXS41" s="56"/>
      <c r="OXT41" s="56"/>
      <c r="OXU41" s="56"/>
      <c r="OXV41" s="56"/>
      <c r="OXW41" s="56"/>
      <c r="OXX41" s="56"/>
      <c r="OXY41" s="56"/>
      <c r="OXZ41" s="56"/>
      <c r="OYA41" s="56"/>
      <c r="OYB41" s="56"/>
      <c r="OYC41" s="56"/>
      <c r="OYD41" s="56"/>
      <c r="OYE41" s="56"/>
      <c r="OYF41" s="56"/>
      <c r="OYG41" s="56"/>
      <c r="OYH41" s="56"/>
      <c r="OYI41" s="56"/>
      <c r="OYJ41" s="56"/>
      <c r="OYK41" s="56"/>
      <c r="OYL41" s="56"/>
      <c r="OYM41" s="56"/>
      <c r="OYN41" s="56"/>
      <c r="OYO41" s="56"/>
      <c r="OYP41" s="56"/>
      <c r="OYQ41" s="56"/>
      <c r="OYR41" s="56"/>
      <c r="OYS41" s="56"/>
      <c r="OYT41" s="56"/>
      <c r="OYU41" s="56"/>
      <c r="OYV41" s="56"/>
      <c r="OYW41" s="56"/>
      <c r="OYX41" s="56"/>
      <c r="OYY41" s="56"/>
      <c r="OYZ41" s="56"/>
      <c r="OZA41" s="56"/>
      <c r="OZB41" s="56"/>
      <c r="OZC41" s="56"/>
      <c r="OZD41" s="56"/>
      <c r="OZE41" s="56"/>
      <c r="OZF41" s="56"/>
      <c r="OZG41" s="56"/>
      <c r="OZH41" s="56"/>
      <c r="OZI41" s="56"/>
      <c r="OZJ41" s="56"/>
      <c r="OZK41" s="56"/>
      <c r="OZL41" s="56"/>
      <c r="OZM41" s="56"/>
      <c r="OZN41" s="56"/>
      <c r="OZO41" s="56"/>
      <c r="OZP41" s="56"/>
      <c r="OZQ41" s="56"/>
      <c r="OZR41" s="56"/>
      <c r="OZS41" s="56"/>
      <c r="OZT41" s="56"/>
      <c r="OZU41" s="56"/>
      <c r="OZV41" s="56"/>
      <c r="OZW41" s="56"/>
      <c r="OZX41" s="56"/>
      <c r="OZY41" s="56"/>
      <c r="OZZ41" s="56"/>
      <c r="PAA41" s="56"/>
      <c r="PAB41" s="56"/>
      <c r="PAC41" s="56"/>
      <c r="PAD41" s="56"/>
      <c r="PAE41" s="56"/>
      <c r="PAF41" s="56"/>
      <c r="PAG41" s="56"/>
      <c r="PAH41" s="56"/>
      <c r="PAI41" s="56"/>
      <c r="PAJ41" s="56"/>
      <c r="PAK41" s="56"/>
      <c r="PAL41" s="56"/>
      <c r="PAM41" s="56"/>
      <c r="PAN41" s="56"/>
      <c r="PAO41" s="56"/>
      <c r="PAP41" s="56"/>
      <c r="PAQ41" s="56"/>
      <c r="PAR41" s="56"/>
      <c r="PAS41" s="56"/>
      <c r="PAT41" s="56"/>
      <c r="PAU41" s="56"/>
      <c r="PAV41" s="56"/>
      <c r="PAW41" s="56"/>
      <c r="PAX41" s="56"/>
      <c r="PAY41" s="56"/>
      <c r="PAZ41" s="56"/>
      <c r="PBA41" s="56"/>
      <c r="PBB41" s="56"/>
      <c r="PBC41" s="56"/>
      <c r="PBD41" s="56"/>
      <c r="PBE41" s="56"/>
      <c r="PBF41" s="56"/>
      <c r="PBG41" s="56"/>
      <c r="PBH41" s="56"/>
      <c r="PBI41" s="56"/>
      <c r="PBJ41" s="56"/>
      <c r="PBK41" s="56"/>
      <c r="PBL41" s="56"/>
      <c r="PBM41" s="56"/>
      <c r="PBN41" s="56"/>
      <c r="PBO41" s="56"/>
      <c r="PBP41" s="56"/>
      <c r="PBQ41" s="56"/>
      <c r="PBR41" s="56"/>
      <c r="PBS41" s="56"/>
      <c r="PBT41" s="56"/>
      <c r="PBU41" s="56"/>
      <c r="PBV41" s="56"/>
      <c r="PBW41" s="56"/>
      <c r="PBX41" s="56"/>
      <c r="PBY41" s="56"/>
      <c r="PBZ41" s="56"/>
      <c r="PCA41" s="56"/>
      <c r="PCB41" s="56"/>
      <c r="PCC41" s="56"/>
      <c r="PCD41" s="56"/>
      <c r="PCE41" s="56"/>
      <c r="PCF41" s="56"/>
      <c r="PCG41" s="56"/>
      <c r="PCH41" s="56"/>
      <c r="PCI41" s="56"/>
      <c r="PCJ41" s="56"/>
      <c r="PCK41" s="56"/>
      <c r="PCL41" s="56"/>
      <c r="PCM41" s="56"/>
      <c r="PCN41" s="56"/>
      <c r="PCO41" s="56"/>
      <c r="PCP41" s="56"/>
      <c r="PCQ41" s="56"/>
      <c r="PCR41" s="56"/>
      <c r="PCS41" s="56"/>
      <c r="PCT41" s="56"/>
      <c r="PCU41" s="56"/>
      <c r="PCV41" s="56"/>
      <c r="PCW41" s="56"/>
      <c r="PCX41" s="56"/>
      <c r="PCY41" s="56"/>
      <c r="PCZ41" s="56"/>
      <c r="PDA41" s="56"/>
      <c r="PDB41" s="56"/>
      <c r="PDC41" s="56"/>
      <c r="PDD41" s="56"/>
      <c r="PDE41" s="56"/>
      <c r="PDF41" s="56"/>
      <c r="PDG41" s="56"/>
      <c r="PDH41" s="56"/>
      <c r="PDI41" s="56"/>
      <c r="PDJ41" s="56"/>
      <c r="PDK41" s="56"/>
      <c r="PDL41" s="56"/>
      <c r="PDM41" s="56"/>
      <c r="PDN41" s="56"/>
      <c r="PDO41" s="56"/>
      <c r="PDP41" s="56"/>
      <c r="PDQ41" s="56"/>
      <c r="PDR41" s="56"/>
      <c r="PDS41" s="56"/>
      <c r="PDT41" s="56"/>
      <c r="PDU41" s="56"/>
      <c r="PDV41" s="56"/>
      <c r="PDW41" s="56"/>
      <c r="PDX41" s="56"/>
      <c r="PDY41" s="56"/>
      <c r="PDZ41" s="56"/>
      <c r="PEA41" s="56"/>
      <c r="PEB41" s="56"/>
      <c r="PEC41" s="56"/>
      <c r="PED41" s="56"/>
      <c r="PEE41" s="56"/>
      <c r="PEF41" s="56"/>
      <c r="PEG41" s="56"/>
      <c r="PEH41" s="56"/>
      <c r="PEI41" s="56"/>
      <c r="PEJ41" s="56"/>
      <c r="PEK41" s="56"/>
      <c r="PEL41" s="56"/>
      <c r="PEM41" s="56"/>
      <c r="PEN41" s="56"/>
      <c r="PEO41" s="56"/>
      <c r="PEP41" s="56"/>
      <c r="PEQ41" s="56"/>
      <c r="PER41" s="56"/>
      <c r="PES41" s="56"/>
      <c r="PET41" s="56"/>
      <c r="PEU41" s="56"/>
      <c r="PEV41" s="56"/>
      <c r="PEW41" s="56"/>
      <c r="PEX41" s="56"/>
      <c r="PEY41" s="56"/>
      <c r="PEZ41" s="56"/>
      <c r="PFA41" s="56"/>
      <c r="PFB41" s="56"/>
      <c r="PFC41" s="56"/>
      <c r="PFD41" s="56"/>
      <c r="PFE41" s="56"/>
      <c r="PFF41" s="56"/>
      <c r="PFG41" s="56"/>
      <c r="PFH41" s="56"/>
      <c r="PFI41" s="56"/>
      <c r="PFJ41" s="56"/>
      <c r="PFK41" s="56"/>
      <c r="PFL41" s="56"/>
      <c r="PFM41" s="56"/>
      <c r="PFN41" s="56"/>
      <c r="PFO41" s="56"/>
      <c r="PFP41" s="56"/>
      <c r="PFQ41" s="56"/>
      <c r="PFR41" s="56"/>
      <c r="PFS41" s="56"/>
      <c r="PFT41" s="56"/>
      <c r="PFU41" s="56"/>
      <c r="PFV41" s="56"/>
      <c r="PFW41" s="56"/>
      <c r="PFX41" s="56"/>
      <c r="PFY41" s="56"/>
      <c r="PFZ41" s="56"/>
      <c r="PGA41" s="56"/>
      <c r="PGB41" s="56"/>
      <c r="PGC41" s="56"/>
      <c r="PGD41" s="56"/>
      <c r="PGE41" s="56"/>
      <c r="PGF41" s="56"/>
      <c r="PGG41" s="56"/>
      <c r="PGH41" s="56"/>
      <c r="PGI41" s="56"/>
      <c r="PGJ41" s="56"/>
      <c r="PGK41" s="56"/>
      <c r="PGL41" s="56"/>
      <c r="PGM41" s="56"/>
      <c r="PGN41" s="56"/>
      <c r="PGO41" s="56"/>
      <c r="PGP41" s="56"/>
      <c r="PGQ41" s="56"/>
      <c r="PGR41" s="56"/>
      <c r="PGS41" s="56"/>
      <c r="PGT41" s="56"/>
      <c r="PGU41" s="56"/>
      <c r="PGV41" s="56"/>
      <c r="PGW41" s="56"/>
      <c r="PGX41" s="56"/>
      <c r="PGY41" s="56"/>
      <c r="PGZ41" s="56"/>
      <c r="PHA41" s="56"/>
      <c r="PHB41" s="56"/>
      <c r="PHC41" s="56"/>
      <c r="PHD41" s="56"/>
      <c r="PHE41" s="56"/>
      <c r="PHF41" s="56"/>
      <c r="PHG41" s="56"/>
      <c r="PHH41" s="56"/>
      <c r="PHI41" s="56"/>
      <c r="PHJ41" s="56"/>
      <c r="PHK41" s="56"/>
      <c r="PHL41" s="56"/>
      <c r="PHM41" s="56"/>
      <c r="PHN41" s="56"/>
      <c r="PHO41" s="56"/>
      <c r="PHP41" s="56"/>
      <c r="PHQ41" s="56"/>
      <c r="PHR41" s="56"/>
      <c r="PHS41" s="56"/>
      <c r="PHT41" s="56"/>
      <c r="PHU41" s="56"/>
      <c r="PHV41" s="56"/>
      <c r="PHW41" s="56"/>
      <c r="PHX41" s="56"/>
      <c r="PHY41" s="56"/>
      <c r="PHZ41" s="56"/>
      <c r="PIA41" s="56"/>
      <c r="PIB41" s="56"/>
      <c r="PIC41" s="56"/>
      <c r="PID41" s="56"/>
      <c r="PIE41" s="56"/>
      <c r="PIF41" s="56"/>
      <c r="PIG41" s="56"/>
      <c r="PIH41" s="56"/>
      <c r="PII41" s="56"/>
      <c r="PIJ41" s="56"/>
      <c r="PIK41" s="56"/>
      <c r="PIL41" s="56"/>
      <c r="PIM41" s="56"/>
      <c r="PIN41" s="56"/>
      <c r="PIO41" s="56"/>
      <c r="PIP41" s="56"/>
      <c r="PIQ41" s="56"/>
      <c r="PIR41" s="56"/>
      <c r="PIS41" s="56"/>
      <c r="PIT41" s="56"/>
      <c r="PIU41" s="56"/>
      <c r="PIV41" s="56"/>
      <c r="PIW41" s="56"/>
      <c r="PIX41" s="56"/>
      <c r="PIY41" s="56"/>
      <c r="PIZ41" s="56"/>
      <c r="PJA41" s="56"/>
      <c r="PJB41" s="56"/>
      <c r="PJC41" s="56"/>
      <c r="PJD41" s="56"/>
      <c r="PJE41" s="56"/>
      <c r="PJF41" s="56"/>
      <c r="PJG41" s="56"/>
      <c r="PJH41" s="56"/>
      <c r="PJI41" s="56"/>
      <c r="PJJ41" s="56"/>
      <c r="PJK41" s="56"/>
      <c r="PJL41" s="56"/>
      <c r="PJM41" s="56"/>
      <c r="PJN41" s="56"/>
      <c r="PJO41" s="56"/>
      <c r="PJP41" s="56"/>
      <c r="PJQ41" s="56"/>
      <c r="PJR41" s="56"/>
      <c r="PJS41" s="56"/>
      <c r="PJT41" s="56"/>
      <c r="PJU41" s="56"/>
      <c r="PJV41" s="56"/>
      <c r="PJW41" s="56"/>
      <c r="PJX41" s="56"/>
      <c r="PJY41" s="56"/>
      <c r="PJZ41" s="56"/>
      <c r="PKA41" s="56"/>
      <c r="PKB41" s="56"/>
      <c r="PKC41" s="56"/>
      <c r="PKD41" s="56"/>
      <c r="PKE41" s="56"/>
      <c r="PKF41" s="56"/>
      <c r="PKG41" s="56"/>
      <c r="PKH41" s="56"/>
      <c r="PKI41" s="56"/>
      <c r="PKJ41" s="56"/>
      <c r="PKK41" s="56"/>
      <c r="PKL41" s="56"/>
      <c r="PKM41" s="56"/>
      <c r="PKN41" s="56"/>
      <c r="PKO41" s="56"/>
      <c r="PKP41" s="56"/>
      <c r="PKQ41" s="56"/>
      <c r="PKR41" s="56"/>
      <c r="PKS41" s="56"/>
      <c r="PKT41" s="56"/>
      <c r="PKU41" s="56"/>
      <c r="PKV41" s="56"/>
      <c r="PKW41" s="56"/>
      <c r="PKX41" s="56"/>
      <c r="PKY41" s="56"/>
      <c r="PKZ41" s="56"/>
      <c r="PLA41" s="56"/>
      <c r="PLB41" s="56"/>
      <c r="PLC41" s="56"/>
      <c r="PLD41" s="56"/>
      <c r="PLE41" s="56"/>
      <c r="PLF41" s="56"/>
      <c r="PLG41" s="56"/>
      <c r="PLH41" s="56"/>
      <c r="PLI41" s="56"/>
      <c r="PLJ41" s="56"/>
      <c r="PLK41" s="56"/>
      <c r="PLL41" s="56"/>
      <c r="PLM41" s="56"/>
      <c r="PLN41" s="56"/>
      <c r="PLO41" s="56"/>
      <c r="PLP41" s="56"/>
      <c r="PLQ41" s="56"/>
      <c r="PLR41" s="56"/>
      <c r="PLS41" s="56"/>
      <c r="PLT41" s="56"/>
      <c r="PLU41" s="56"/>
      <c r="PLV41" s="56"/>
      <c r="PLW41" s="56"/>
      <c r="PLX41" s="56"/>
      <c r="PLY41" s="56"/>
      <c r="PLZ41" s="56"/>
      <c r="PMA41" s="56"/>
      <c r="PMB41" s="56"/>
      <c r="PMC41" s="56"/>
      <c r="PMD41" s="56"/>
      <c r="PME41" s="56"/>
      <c r="PMF41" s="56"/>
      <c r="PMG41" s="56"/>
      <c r="PMH41" s="56"/>
      <c r="PMI41" s="56"/>
      <c r="PMJ41" s="56"/>
      <c r="PMK41" s="56"/>
      <c r="PML41" s="56"/>
      <c r="PMM41" s="56"/>
      <c r="PMN41" s="56"/>
      <c r="PMO41" s="56"/>
      <c r="PMP41" s="56"/>
      <c r="PMQ41" s="56"/>
      <c r="PMR41" s="56"/>
      <c r="PMS41" s="56"/>
      <c r="PMT41" s="56"/>
      <c r="PMU41" s="56"/>
      <c r="PMV41" s="56"/>
      <c r="PMW41" s="56"/>
      <c r="PMX41" s="56"/>
      <c r="PMY41" s="56"/>
      <c r="PMZ41" s="56"/>
      <c r="PNA41" s="56"/>
      <c r="PNB41" s="56"/>
      <c r="PNC41" s="56"/>
      <c r="PND41" s="56"/>
      <c r="PNE41" s="56"/>
      <c r="PNF41" s="56"/>
      <c r="PNG41" s="56"/>
      <c r="PNH41" s="56"/>
      <c r="PNI41" s="56"/>
      <c r="PNJ41" s="56"/>
      <c r="PNK41" s="56"/>
      <c r="PNL41" s="56"/>
      <c r="PNM41" s="56"/>
      <c r="PNN41" s="56"/>
      <c r="PNO41" s="56"/>
      <c r="PNP41" s="56"/>
      <c r="PNQ41" s="56"/>
      <c r="PNR41" s="56"/>
      <c r="PNS41" s="56"/>
      <c r="PNT41" s="56"/>
      <c r="PNU41" s="56"/>
      <c r="PNV41" s="56"/>
      <c r="PNW41" s="56"/>
      <c r="PNX41" s="56"/>
      <c r="PNY41" s="56"/>
      <c r="PNZ41" s="56"/>
      <c r="POA41" s="56"/>
      <c r="POB41" s="56"/>
      <c r="POC41" s="56"/>
      <c r="POD41" s="56"/>
      <c r="POE41" s="56"/>
      <c r="POF41" s="56"/>
      <c r="POG41" s="56"/>
      <c r="POH41" s="56"/>
      <c r="POI41" s="56"/>
      <c r="POJ41" s="56"/>
      <c r="POK41" s="56"/>
      <c r="POL41" s="56"/>
      <c r="POM41" s="56"/>
      <c r="PON41" s="56"/>
      <c r="POO41" s="56"/>
      <c r="POP41" s="56"/>
      <c r="POQ41" s="56"/>
      <c r="POR41" s="56"/>
      <c r="POS41" s="56"/>
      <c r="POT41" s="56"/>
      <c r="POU41" s="56"/>
      <c r="POV41" s="56"/>
      <c r="POW41" s="56"/>
      <c r="POX41" s="56"/>
      <c r="POY41" s="56"/>
      <c r="POZ41" s="56"/>
      <c r="PPA41" s="56"/>
      <c r="PPB41" s="56"/>
      <c r="PPC41" s="56"/>
      <c r="PPD41" s="56"/>
      <c r="PPE41" s="56"/>
      <c r="PPF41" s="56"/>
      <c r="PPG41" s="56"/>
      <c r="PPH41" s="56"/>
      <c r="PPI41" s="56"/>
      <c r="PPJ41" s="56"/>
      <c r="PPK41" s="56"/>
      <c r="PPL41" s="56"/>
      <c r="PPM41" s="56"/>
      <c r="PPN41" s="56"/>
      <c r="PPO41" s="56"/>
      <c r="PPP41" s="56"/>
      <c r="PPQ41" s="56"/>
      <c r="PPR41" s="56"/>
      <c r="PPS41" s="56"/>
      <c r="PPT41" s="56"/>
      <c r="PPU41" s="56"/>
      <c r="PPV41" s="56"/>
      <c r="PPW41" s="56"/>
      <c r="PPX41" s="56"/>
      <c r="PPY41" s="56"/>
      <c r="PPZ41" s="56"/>
      <c r="PQA41" s="56"/>
      <c r="PQB41" s="56"/>
      <c r="PQC41" s="56"/>
      <c r="PQD41" s="56"/>
      <c r="PQE41" s="56"/>
      <c r="PQF41" s="56"/>
      <c r="PQG41" s="56"/>
      <c r="PQH41" s="56"/>
      <c r="PQI41" s="56"/>
      <c r="PQJ41" s="56"/>
      <c r="PQK41" s="56"/>
      <c r="PQL41" s="56"/>
      <c r="PQM41" s="56"/>
      <c r="PQN41" s="56"/>
      <c r="PQO41" s="56"/>
      <c r="PQP41" s="56"/>
      <c r="PQQ41" s="56"/>
      <c r="PQR41" s="56"/>
      <c r="PQS41" s="56"/>
      <c r="PQT41" s="56"/>
      <c r="PQU41" s="56"/>
      <c r="PQV41" s="56"/>
      <c r="PQW41" s="56"/>
      <c r="PQX41" s="56"/>
      <c r="PQY41" s="56"/>
      <c r="PQZ41" s="56"/>
      <c r="PRA41" s="56"/>
      <c r="PRB41" s="56"/>
      <c r="PRC41" s="56"/>
      <c r="PRD41" s="56"/>
      <c r="PRE41" s="56"/>
      <c r="PRF41" s="56"/>
      <c r="PRG41" s="56"/>
      <c r="PRH41" s="56"/>
      <c r="PRI41" s="56"/>
      <c r="PRJ41" s="56"/>
      <c r="PRK41" s="56"/>
      <c r="PRL41" s="56"/>
      <c r="PRM41" s="56"/>
      <c r="PRN41" s="56"/>
      <c r="PRO41" s="56"/>
      <c r="PRP41" s="56"/>
      <c r="PRQ41" s="56"/>
      <c r="PRR41" s="56"/>
      <c r="PRS41" s="56"/>
      <c r="PRT41" s="56"/>
      <c r="PRU41" s="56"/>
      <c r="PRV41" s="56"/>
      <c r="PRW41" s="56"/>
      <c r="PRX41" s="56"/>
      <c r="PRY41" s="56"/>
      <c r="PRZ41" s="56"/>
      <c r="PSA41" s="56"/>
      <c r="PSB41" s="56"/>
      <c r="PSC41" s="56"/>
      <c r="PSD41" s="56"/>
      <c r="PSE41" s="56"/>
      <c r="PSF41" s="56"/>
      <c r="PSG41" s="56"/>
      <c r="PSH41" s="56"/>
      <c r="PSI41" s="56"/>
      <c r="PSJ41" s="56"/>
      <c r="PSK41" s="56"/>
      <c r="PSL41" s="56"/>
      <c r="PSM41" s="56"/>
      <c r="PSN41" s="56"/>
      <c r="PSO41" s="56"/>
      <c r="PSP41" s="56"/>
      <c r="PSQ41" s="56"/>
      <c r="PSR41" s="56"/>
      <c r="PSS41" s="56"/>
      <c r="PST41" s="56"/>
      <c r="PSU41" s="56"/>
      <c r="PSV41" s="56"/>
      <c r="PSW41" s="56"/>
      <c r="PSX41" s="56"/>
      <c r="PSY41" s="56"/>
      <c r="PSZ41" s="56"/>
      <c r="PTA41" s="56"/>
      <c r="PTB41" s="56"/>
      <c r="PTC41" s="56"/>
      <c r="PTD41" s="56"/>
      <c r="PTE41" s="56"/>
      <c r="PTF41" s="56"/>
      <c r="PTG41" s="56"/>
      <c r="PTH41" s="56"/>
      <c r="PTI41" s="56"/>
      <c r="PTJ41" s="56"/>
      <c r="PTK41" s="56"/>
      <c r="PTL41" s="56"/>
      <c r="PTM41" s="56"/>
      <c r="PTN41" s="56"/>
      <c r="PTO41" s="56"/>
      <c r="PTP41" s="56"/>
      <c r="PTQ41" s="56"/>
      <c r="PTR41" s="56"/>
      <c r="PTS41" s="56"/>
      <c r="PTT41" s="56"/>
      <c r="PTU41" s="56"/>
      <c r="PTV41" s="56"/>
      <c r="PTW41" s="56"/>
      <c r="PTX41" s="56"/>
      <c r="PTY41" s="56"/>
      <c r="PTZ41" s="56"/>
      <c r="PUA41" s="56"/>
      <c r="PUB41" s="56"/>
      <c r="PUC41" s="56"/>
      <c r="PUD41" s="56"/>
      <c r="PUE41" s="56"/>
      <c r="PUF41" s="56"/>
      <c r="PUG41" s="56"/>
      <c r="PUH41" s="56"/>
      <c r="PUI41" s="56"/>
      <c r="PUJ41" s="56"/>
      <c r="PUK41" s="56"/>
      <c r="PUL41" s="56"/>
      <c r="PUM41" s="56"/>
      <c r="PUN41" s="56"/>
      <c r="PUO41" s="56"/>
      <c r="PUP41" s="56"/>
      <c r="PUQ41" s="56"/>
      <c r="PUR41" s="56"/>
      <c r="PUS41" s="56"/>
      <c r="PUT41" s="56"/>
      <c r="PUU41" s="56"/>
      <c r="PUV41" s="56"/>
      <c r="PUW41" s="56"/>
      <c r="PUX41" s="56"/>
      <c r="PUY41" s="56"/>
      <c r="PUZ41" s="56"/>
      <c r="PVA41" s="56"/>
      <c r="PVB41" s="56"/>
      <c r="PVC41" s="56"/>
      <c r="PVD41" s="56"/>
      <c r="PVE41" s="56"/>
      <c r="PVF41" s="56"/>
      <c r="PVG41" s="56"/>
      <c r="PVH41" s="56"/>
      <c r="PVI41" s="56"/>
      <c r="PVJ41" s="56"/>
      <c r="PVK41" s="56"/>
      <c r="PVL41" s="56"/>
      <c r="PVM41" s="56"/>
      <c r="PVN41" s="56"/>
      <c r="PVO41" s="56"/>
      <c r="PVP41" s="56"/>
      <c r="PVQ41" s="56"/>
      <c r="PVR41" s="56"/>
      <c r="PVS41" s="56"/>
      <c r="PVT41" s="56"/>
      <c r="PVU41" s="56"/>
      <c r="PVV41" s="56"/>
      <c r="PVW41" s="56"/>
      <c r="PVX41" s="56"/>
      <c r="PVY41" s="56"/>
      <c r="PVZ41" s="56"/>
      <c r="PWA41" s="56"/>
      <c r="PWB41" s="56"/>
      <c r="PWC41" s="56"/>
      <c r="PWD41" s="56"/>
      <c r="PWE41" s="56"/>
      <c r="PWF41" s="56"/>
      <c r="PWG41" s="56"/>
      <c r="PWH41" s="56"/>
      <c r="PWI41" s="56"/>
      <c r="PWJ41" s="56"/>
      <c r="PWK41" s="56"/>
      <c r="PWL41" s="56"/>
      <c r="PWM41" s="56"/>
      <c r="PWN41" s="56"/>
      <c r="PWO41" s="56"/>
      <c r="PWP41" s="56"/>
      <c r="PWQ41" s="56"/>
      <c r="PWR41" s="56"/>
      <c r="PWS41" s="56"/>
      <c r="PWT41" s="56"/>
      <c r="PWU41" s="56"/>
      <c r="PWV41" s="56"/>
      <c r="PWW41" s="56"/>
      <c r="PWX41" s="56"/>
      <c r="PWY41" s="56"/>
      <c r="PWZ41" s="56"/>
      <c r="PXA41" s="56"/>
      <c r="PXB41" s="56"/>
      <c r="PXC41" s="56"/>
      <c r="PXD41" s="56"/>
      <c r="PXE41" s="56"/>
      <c r="PXF41" s="56"/>
      <c r="PXG41" s="56"/>
      <c r="PXH41" s="56"/>
      <c r="PXI41" s="56"/>
      <c r="PXJ41" s="56"/>
      <c r="PXK41" s="56"/>
      <c r="PXL41" s="56"/>
      <c r="PXM41" s="56"/>
      <c r="PXN41" s="56"/>
      <c r="PXO41" s="56"/>
      <c r="PXP41" s="56"/>
      <c r="PXQ41" s="56"/>
      <c r="PXR41" s="56"/>
      <c r="PXS41" s="56"/>
      <c r="PXT41" s="56"/>
      <c r="PXU41" s="56"/>
      <c r="PXV41" s="56"/>
      <c r="PXW41" s="56"/>
      <c r="PXX41" s="56"/>
      <c r="PXY41" s="56"/>
      <c r="PXZ41" s="56"/>
      <c r="PYA41" s="56"/>
      <c r="PYB41" s="56"/>
      <c r="PYC41" s="56"/>
      <c r="PYD41" s="56"/>
      <c r="PYE41" s="56"/>
      <c r="PYF41" s="56"/>
      <c r="PYG41" s="56"/>
      <c r="PYH41" s="56"/>
      <c r="PYI41" s="56"/>
      <c r="PYJ41" s="56"/>
      <c r="PYK41" s="56"/>
      <c r="PYL41" s="56"/>
      <c r="PYM41" s="56"/>
      <c r="PYN41" s="56"/>
      <c r="PYO41" s="56"/>
      <c r="PYP41" s="56"/>
      <c r="PYQ41" s="56"/>
      <c r="PYR41" s="56"/>
      <c r="PYS41" s="56"/>
      <c r="PYT41" s="56"/>
      <c r="PYU41" s="56"/>
      <c r="PYV41" s="56"/>
      <c r="PYW41" s="56"/>
      <c r="PYX41" s="56"/>
      <c r="PYY41" s="56"/>
      <c r="PYZ41" s="56"/>
      <c r="PZA41" s="56"/>
      <c r="PZB41" s="56"/>
      <c r="PZC41" s="56"/>
      <c r="PZD41" s="56"/>
      <c r="PZE41" s="56"/>
      <c r="PZF41" s="56"/>
      <c r="PZG41" s="56"/>
      <c r="PZH41" s="56"/>
      <c r="PZI41" s="56"/>
      <c r="PZJ41" s="56"/>
      <c r="PZK41" s="56"/>
      <c r="PZL41" s="56"/>
      <c r="PZM41" s="56"/>
      <c r="PZN41" s="56"/>
      <c r="PZO41" s="56"/>
      <c r="PZP41" s="56"/>
      <c r="PZQ41" s="56"/>
      <c r="PZR41" s="56"/>
      <c r="PZS41" s="56"/>
      <c r="PZT41" s="56"/>
      <c r="PZU41" s="56"/>
      <c r="PZV41" s="56"/>
      <c r="PZW41" s="56"/>
      <c r="PZX41" s="56"/>
      <c r="PZY41" s="56"/>
      <c r="PZZ41" s="56"/>
      <c r="QAA41" s="56"/>
      <c r="QAB41" s="56"/>
      <c r="QAC41" s="56"/>
      <c r="QAD41" s="56"/>
      <c r="QAE41" s="56"/>
      <c r="QAF41" s="56"/>
      <c r="QAG41" s="56"/>
      <c r="QAH41" s="56"/>
      <c r="QAI41" s="56"/>
      <c r="QAJ41" s="56"/>
      <c r="QAK41" s="56"/>
      <c r="QAL41" s="56"/>
      <c r="QAM41" s="56"/>
      <c r="QAN41" s="56"/>
      <c r="QAO41" s="56"/>
      <c r="QAP41" s="56"/>
      <c r="QAQ41" s="56"/>
      <c r="QAR41" s="56"/>
      <c r="QAS41" s="56"/>
      <c r="QAT41" s="56"/>
      <c r="QAU41" s="56"/>
      <c r="QAV41" s="56"/>
      <c r="QAW41" s="56"/>
      <c r="QAX41" s="56"/>
      <c r="QAY41" s="56"/>
      <c r="QAZ41" s="56"/>
      <c r="QBA41" s="56"/>
      <c r="QBB41" s="56"/>
      <c r="QBC41" s="56"/>
      <c r="QBD41" s="56"/>
      <c r="QBE41" s="56"/>
      <c r="QBF41" s="56"/>
      <c r="QBG41" s="56"/>
      <c r="QBH41" s="56"/>
      <c r="QBI41" s="56"/>
      <c r="QBJ41" s="56"/>
      <c r="QBK41" s="56"/>
      <c r="QBL41" s="56"/>
      <c r="QBM41" s="56"/>
      <c r="QBN41" s="56"/>
      <c r="QBO41" s="56"/>
      <c r="QBP41" s="56"/>
      <c r="QBQ41" s="56"/>
      <c r="QBR41" s="56"/>
      <c r="QBS41" s="56"/>
      <c r="QBT41" s="56"/>
      <c r="QBU41" s="56"/>
      <c r="QBV41" s="56"/>
      <c r="QBW41" s="56"/>
      <c r="QBX41" s="56"/>
      <c r="QBY41" s="56"/>
      <c r="QBZ41" s="56"/>
      <c r="QCA41" s="56"/>
      <c r="QCB41" s="56"/>
      <c r="QCC41" s="56"/>
      <c r="QCD41" s="56"/>
      <c r="QCE41" s="56"/>
      <c r="QCF41" s="56"/>
      <c r="QCG41" s="56"/>
      <c r="QCH41" s="56"/>
      <c r="QCI41" s="56"/>
      <c r="QCJ41" s="56"/>
      <c r="QCK41" s="56"/>
      <c r="QCL41" s="56"/>
      <c r="QCM41" s="56"/>
      <c r="QCN41" s="56"/>
      <c r="QCO41" s="56"/>
      <c r="QCP41" s="56"/>
      <c r="QCQ41" s="56"/>
      <c r="QCR41" s="56"/>
      <c r="QCS41" s="56"/>
      <c r="QCT41" s="56"/>
      <c r="QCU41" s="56"/>
      <c r="QCV41" s="56"/>
      <c r="QCW41" s="56"/>
      <c r="QCX41" s="56"/>
      <c r="QCY41" s="56"/>
      <c r="QCZ41" s="56"/>
      <c r="QDA41" s="56"/>
      <c r="QDB41" s="56"/>
      <c r="QDC41" s="56"/>
      <c r="QDD41" s="56"/>
      <c r="QDE41" s="56"/>
      <c r="QDF41" s="56"/>
      <c r="QDG41" s="56"/>
      <c r="QDH41" s="56"/>
      <c r="QDI41" s="56"/>
      <c r="QDJ41" s="56"/>
      <c r="QDK41" s="56"/>
      <c r="QDL41" s="56"/>
      <c r="QDM41" s="56"/>
      <c r="QDN41" s="56"/>
      <c r="QDO41" s="56"/>
      <c r="QDP41" s="56"/>
      <c r="QDQ41" s="56"/>
      <c r="QDR41" s="56"/>
      <c r="QDS41" s="56"/>
      <c r="QDT41" s="56"/>
      <c r="QDU41" s="56"/>
      <c r="QDV41" s="56"/>
      <c r="QDW41" s="56"/>
      <c r="QDX41" s="56"/>
      <c r="QDY41" s="56"/>
      <c r="QDZ41" s="56"/>
      <c r="QEA41" s="56"/>
      <c r="QEB41" s="56"/>
      <c r="QEC41" s="56"/>
      <c r="QED41" s="56"/>
      <c r="QEE41" s="56"/>
      <c r="QEF41" s="56"/>
      <c r="QEG41" s="56"/>
      <c r="QEH41" s="56"/>
      <c r="QEI41" s="56"/>
      <c r="QEJ41" s="56"/>
      <c r="QEK41" s="56"/>
      <c r="QEL41" s="56"/>
      <c r="QEM41" s="56"/>
      <c r="QEN41" s="56"/>
      <c r="QEO41" s="56"/>
      <c r="QEP41" s="56"/>
      <c r="QEQ41" s="56"/>
      <c r="QER41" s="56"/>
      <c r="QES41" s="56"/>
      <c r="QET41" s="56"/>
      <c r="QEU41" s="56"/>
      <c r="QEV41" s="56"/>
      <c r="QEW41" s="56"/>
      <c r="QEX41" s="56"/>
      <c r="QEY41" s="56"/>
      <c r="QEZ41" s="56"/>
      <c r="QFA41" s="56"/>
      <c r="QFB41" s="56"/>
      <c r="QFC41" s="56"/>
      <c r="QFD41" s="56"/>
      <c r="QFE41" s="56"/>
      <c r="QFF41" s="56"/>
      <c r="QFG41" s="56"/>
      <c r="QFH41" s="56"/>
      <c r="QFI41" s="56"/>
      <c r="QFJ41" s="56"/>
      <c r="QFK41" s="56"/>
      <c r="QFL41" s="56"/>
      <c r="QFM41" s="56"/>
      <c r="QFN41" s="56"/>
      <c r="QFO41" s="56"/>
      <c r="QFP41" s="56"/>
      <c r="QFQ41" s="56"/>
      <c r="QFR41" s="56"/>
      <c r="QFS41" s="56"/>
      <c r="QFT41" s="56"/>
      <c r="QFU41" s="56"/>
      <c r="QFV41" s="56"/>
      <c r="QFW41" s="56"/>
      <c r="QFX41" s="56"/>
      <c r="QFY41" s="56"/>
      <c r="QFZ41" s="56"/>
      <c r="QGA41" s="56"/>
      <c r="QGB41" s="56"/>
      <c r="QGC41" s="56"/>
      <c r="QGD41" s="56"/>
      <c r="QGE41" s="56"/>
      <c r="QGF41" s="56"/>
      <c r="QGG41" s="56"/>
      <c r="QGH41" s="56"/>
      <c r="QGI41" s="56"/>
      <c r="QGJ41" s="56"/>
      <c r="QGK41" s="56"/>
      <c r="QGL41" s="56"/>
      <c r="QGM41" s="56"/>
      <c r="QGN41" s="56"/>
      <c r="QGO41" s="56"/>
      <c r="QGP41" s="56"/>
      <c r="QGQ41" s="56"/>
      <c r="QGR41" s="56"/>
      <c r="QGS41" s="56"/>
      <c r="QGT41" s="56"/>
      <c r="QGU41" s="56"/>
      <c r="QGV41" s="56"/>
      <c r="QGW41" s="56"/>
      <c r="QGX41" s="56"/>
      <c r="QGY41" s="56"/>
      <c r="QGZ41" s="56"/>
      <c r="QHA41" s="56"/>
      <c r="QHB41" s="56"/>
      <c r="QHC41" s="56"/>
      <c r="QHD41" s="56"/>
      <c r="QHE41" s="56"/>
      <c r="QHF41" s="56"/>
      <c r="QHG41" s="56"/>
      <c r="QHH41" s="56"/>
      <c r="QHI41" s="56"/>
      <c r="QHJ41" s="56"/>
      <c r="QHK41" s="56"/>
      <c r="QHL41" s="56"/>
      <c r="QHM41" s="56"/>
      <c r="QHN41" s="56"/>
      <c r="QHO41" s="56"/>
      <c r="QHP41" s="56"/>
      <c r="QHQ41" s="56"/>
      <c r="QHR41" s="56"/>
      <c r="QHS41" s="56"/>
      <c r="QHT41" s="56"/>
      <c r="QHU41" s="56"/>
      <c r="QHV41" s="56"/>
      <c r="QHW41" s="56"/>
      <c r="QHX41" s="56"/>
      <c r="QHY41" s="56"/>
      <c r="QHZ41" s="56"/>
      <c r="QIA41" s="56"/>
      <c r="QIB41" s="56"/>
      <c r="QIC41" s="56"/>
      <c r="QID41" s="56"/>
      <c r="QIE41" s="56"/>
      <c r="QIF41" s="56"/>
      <c r="QIG41" s="56"/>
      <c r="QIH41" s="56"/>
      <c r="QII41" s="56"/>
      <c r="QIJ41" s="56"/>
      <c r="QIK41" s="56"/>
      <c r="QIL41" s="56"/>
      <c r="QIM41" s="56"/>
      <c r="QIN41" s="56"/>
      <c r="QIO41" s="56"/>
      <c r="QIP41" s="56"/>
      <c r="QIQ41" s="56"/>
      <c r="QIR41" s="56"/>
      <c r="QIS41" s="56"/>
      <c r="QIT41" s="56"/>
      <c r="QIU41" s="56"/>
      <c r="QIV41" s="56"/>
      <c r="QIW41" s="56"/>
      <c r="QIX41" s="56"/>
      <c r="QIY41" s="56"/>
      <c r="QIZ41" s="56"/>
      <c r="QJA41" s="56"/>
      <c r="QJB41" s="56"/>
      <c r="QJC41" s="56"/>
      <c r="QJD41" s="56"/>
      <c r="QJE41" s="56"/>
      <c r="QJF41" s="56"/>
      <c r="QJG41" s="56"/>
      <c r="QJH41" s="56"/>
      <c r="QJI41" s="56"/>
      <c r="QJJ41" s="56"/>
      <c r="QJK41" s="56"/>
      <c r="QJL41" s="56"/>
      <c r="QJM41" s="56"/>
      <c r="QJN41" s="56"/>
      <c r="QJO41" s="56"/>
      <c r="QJP41" s="56"/>
      <c r="QJQ41" s="56"/>
      <c r="QJR41" s="56"/>
      <c r="QJS41" s="56"/>
      <c r="QJT41" s="56"/>
      <c r="QJU41" s="56"/>
      <c r="QJV41" s="56"/>
      <c r="QJW41" s="56"/>
      <c r="QJX41" s="56"/>
      <c r="QJY41" s="56"/>
      <c r="QJZ41" s="56"/>
      <c r="QKA41" s="56"/>
      <c r="QKB41" s="56"/>
      <c r="QKC41" s="56"/>
      <c r="QKD41" s="56"/>
      <c r="QKE41" s="56"/>
      <c r="QKF41" s="56"/>
      <c r="QKG41" s="56"/>
      <c r="QKH41" s="56"/>
      <c r="QKI41" s="56"/>
      <c r="QKJ41" s="56"/>
      <c r="QKK41" s="56"/>
      <c r="QKL41" s="56"/>
      <c r="QKM41" s="56"/>
      <c r="QKN41" s="56"/>
      <c r="QKO41" s="56"/>
      <c r="QKP41" s="56"/>
      <c r="QKQ41" s="56"/>
      <c r="QKR41" s="56"/>
      <c r="QKS41" s="56"/>
      <c r="QKT41" s="56"/>
      <c r="QKU41" s="56"/>
      <c r="QKV41" s="56"/>
      <c r="QKW41" s="56"/>
      <c r="QKX41" s="56"/>
      <c r="QKY41" s="56"/>
      <c r="QKZ41" s="56"/>
      <c r="QLA41" s="56"/>
      <c r="QLB41" s="56"/>
      <c r="QLC41" s="56"/>
      <c r="QLD41" s="56"/>
      <c r="QLE41" s="56"/>
      <c r="QLF41" s="56"/>
      <c r="QLG41" s="56"/>
      <c r="QLH41" s="56"/>
      <c r="QLI41" s="56"/>
      <c r="QLJ41" s="56"/>
      <c r="QLK41" s="56"/>
      <c r="QLL41" s="56"/>
      <c r="QLM41" s="56"/>
      <c r="QLN41" s="56"/>
      <c r="QLO41" s="56"/>
      <c r="QLP41" s="56"/>
      <c r="QLQ41" s="56"/>
      <c r="QLR41" s="56"/>
      <c r="QLS41" s="56"/>
      <c r="QLT41" s="56"/>
      <c r="QLU41" s="56"/>
      <c r="QLV41" s="56"/>
      <c r="QLW41" s="56"/>
      <c r="QLX41" s="56"/>
      <c r="QLY41" s="56"/>
      <c r="QLZ41" s="56"/>
      <c r="QMA41" s="56"/>
      <c r="QMB41" s="56"/>
      <c r="QMC41" s="56"/>
      <c r="QMD41" s="56"/>
      <c r="QME41" s="56"/>
      <c r="QMF41" s="56"/>
      <c r="QMG41" s="56"/>
      <c r="QMH41" s="56"/>
      <c r="QMI41" s="56"/>
      <c r="QMJ41" s="56"/>
      <c r="QMK41" s="56"/>
      <c r="QML41" s="56"/>
      <c r="QMM41" s="56"/>
      <c r="QMN41" s="56"/>
      <c r="QMO41" s="56"/>
      <c r="QMP41" s="56"/>
      <c r="QMQ41" s="56"/>
      <c r="QMR41" s="56"/>
      <c r="QMS41" s="56"/>
      <c r="QMT41" s="56"/>
      <c r="QMU41" s="56"/>
      <c r="QMV41" s="56"/>
      <c r="QMW41" s="56"/>
      <c r="QMX41" s="56"/>
      <c r="QMY41" s="56"/>
      <c r="QMZ41" s="56"/>
      <c r="QNA41" s="56"/>
      <c r="QNB41" s="56"/>
      <c r="QNC41" s="56"/>
      <c r="QND41" s="56"/>
      <c r="QNE41" s="56"/>
      <c r="QNF41" s="56"/>
      <c r="QNG41" s="56"/>
      <c r="QNH41" s="56"/>
      <c r="QNI41" s="56"/>
      <c r="QNJ41" s="56"/>
      <c r="QNK41" s="56"/>
      <c r="QNL41" s="56"/>
      <c r="QNM41" s="56"/>
      <c r="QNN41" s="56"/>
      <c r="QNO41" s="56"/>
      <c r="QNP41" s="56"/>
      <c r="QNQ41" s="56"/>
      <c r="QNR41" s="56"/>
      <c r="QNS41" s="56"/>
      <c r="QNT41" s="56"/>
      <c r="QNU41" s="56"/>
      <c r="QNV41" s="56"/>
      <c r="QNW41" s="56"/>
      <c r="QNX41" s="56"/>
      <c r="QNY41" s="56"/>
      <c r="QNZ41" s="56"/>
      <c r="QOA41" s="56"/>
      <c r="QOB41" s="56"/>
      <c r="QOC41" s="56"/>
      <c r="QOD41" s="56"/>
      <c r="QOE41" s="56"/>
      <c r="QOF41" s="56"/>
      <c r="QOG41" s="56"/>
      <c r="QOH41" s="56"/>
      <c r="QOI41" s="56"/>
      <c r="QOJ41" s="56"/>
      <c r="QOK41" s="56"/>
      <c r="QOL41" s="56"/>
      <c r="QOM41" s="56"/>
      <c r="QON41" s="56"/>
      <c r="QOO41" s="56"/>
      <c r="QOP41" s="56"/>
      <c r="QOQ41" s="56"/>
      <c r="QOR41" s="56"/>
      <c r="QOS41" s="56"/>
      <c r="QOT41" s="56"/>
      <c r="QOU41" s="56"/>
      <c r="QOV41" s="56"/>
      <c r="QOW41" s="56"/>
      <c r="QOX41" s="56"/>
      <c r="QOY41" s="56"/>
      <c r="QOZ41" s="56"/>
      <c r="QPA41" s="56"/>
      <c r="QPB41" s="56"/>
      <c r="QPC41" s="56"/>
      <c r="QPD41" s="56"/>
      <c r="QPE41" s="56"/>
      <c r="QPF41" s="56"/>
      <c r="QPG41" s="56"/>
      <c r="QPH41" s="56"/>
      <c r="QPI41" s="56"/>
      <c r="QPJ41" s="56"/>
      <c r="QPK41" s="56"/>
      <c r="QPL41" s="56"/>
      <c r="QPM41" s="56"/>
      <c r="QPN41" s="56"/>
      <c r="QPO41" s="56"/>
      <c r="QPP41" s="56"/>
      <c r="QPQ41" s="56"/>
      <c r="QPR41" s="56"/>
      <c r="QPS41" s="56"/>
      <c r="QPT41" s="56"/>
      <c r="QPU41" s="56"/>
      <c r="QPV41" s="56"/>
      <c r="QPW41" s="56"/>
      <c r="QPX41" s="56"/>
      <c r="QPY41" s="56"/>
      <c r="QPZ41" s="56"/>
      <c r="QQA41" s="56"/>
      <c r="QQB41" s="56"/>
      <c r="QQC41" s="56"/>
      <c r="QQD41" s="56"/>
      <c r="QQE41" s="56"/>
      <c r="QQF41" s="56"/>
      <c r="QQG41" s="56"/>
      <c r="QQH41" s="56"/>
      <c r="QQI41" s="56"/>
      <c r="QQJ41" s="56"/>
      <c r="QQK41" s="56"/>
      <c r="QQL41" s="56"/>
      <c r="QQM41" s="56"/>
      <c r="QQN41" s="56"/>
      <c r="QQO41" s="56"/>
      <c r="QQP41" s="56"/>
      <c r="QQQ41" s="56"/>
      <c r="QQR41" s="56"/>
      <c r="QQS41" s="56"/>
      <c r="QQT41" s="56"/>
      <c r="QQU41" s="56"/>
      <c r="QQV41" s="56"/>
      <c r="QQW41" s="56"/>
      <c r="QQX41" s="56"/>
      <c r="QQY41" s="56"/>
      <c r="QQZ41" s="56"/>
      <c r="QRA41" s="56"/>
      <c r="QRB41" s="56"/>
      <c r="QRC41" s="56"/>
      <c r="QRD41" s="56"/>
      <c r="QRE41" s="56"/>
      <c r="QRF41" s="56"/>
      <c r="QRG41" s="56"/>
      <c r="QRH41" s="56"/>
      <c r="QRI41" s="56"/>
      <c r="QRJ41" s="56"/>
      <c r="QRK41" s="56"/>
      <c r="QRL41" s="56"/>
      <c r="QRM41" s="56"/>
      <c r="QRN41" s="56"/>
      <c r="QRO41" s="56"/>
      <c r="QRP41" s="56"/>
      <c r="QRQ41" s="56"/>
      <c r="QRR41" s="56"/>
      <c r="QRS41" s="56"/>
      <c r="QRT41" s="56"/>
      <c r="QRU41" s="56"/>
      <c r="QRV41" s="56"/>
      <c r="QRW41" s="56"/>
      <c r="QRX41" s="56"/>
      <c r="QRY41" s="56"/>
      <c r="QRZ41" s="56"/>
      <c r="QSA41" s="56"/>
      <c r="QSB41" s="56"/>
      <c r="QSC41" s="56"/>
      <c r="QSD41" s="56"/>
      <c r="QSE41" s="56"/>
      <c r="QSF41" s="56"/>
      <c r="QSG41" s="56"/>
      <c r="QSH41" s="56"/>
      <c r="QSI41" s="56"/>
      <c r="QSJ41" s="56"/>
      <c r="QSK41" s="56"/>
      <c r="QSL41" s="56"/>
      <c r="QSM41" s="56"/>
      <c r="QSN41" s="56"/>
      <c r="QSO41" s="56"/>
      <c r="QSP41" s="56"/>
      <c r="QSQ41" s="56"/>
      <c r="QSR41" s="56"/>
      <c r="QSS41" s="56"/>
      <c r="QST41" s="56"/>
      <c r="QSU41" s="56"/>
      <c r="QSV41" s="56"/>
      <c r="QSW41" s="56"/>
      <c r="QSX41" s="56"/>
      <c r="QSY41" s="56"/>
      <c r="QSZ41" s="56"/>
      <c r="QTA41" s="56"/>
      <c r="QTB41" s="56"/>
      <c r="QTC41" s="56"/>
      <c r="QTD41" s="56"/>
      <c r="QTE41" s="56"/>
      <c r="QTF41" s="56"/>
      <c r="QTG41" s="56"/>
      <c r="QTH41" s="56"/>
      <c r="QTI41" s="56"/>
      <c r="QTJ41" s="56"/>
      <c r="QTK41" s="56"/>
      <c r="QTL41" s="56"/>
      <c r="QTM41" s="56"/>
      <c r="QTN41" s="56"/>
      <c r="QTO41" s="56"/>
      <c r="QTP41" s="56"/>
      <c r="QTQ41" s="56"/>
      <c r="QTR41" s="56"/>
      <c r="QTS41" s="56"/>
      <c r="QTT41" s="56"/>
      <c r="QTU41" s="56"/>
      <c r="QTV41" s="56"/>
      <c r="QTW41" s="56"/>
      <c r="QTX41" s="56"/>
      <c r="QTY41" s="56"/>
      <c r="QTZ41" s="56"/>
      <c r="QUA41" s="56"/>
      <c r="QUB41" s="56"/>
      <c r="QUC41" s="56"/>
      <c r="QUD41" s="56"/>
      <c r="QUE41" s="56"/>
      <c r="QUF41" s="56"/>
      <c r="QUG41" s="56"/>
      <c r="QUH41" s="56"/>
      <c r="QUI41" s="56"/>
      <c r="QUJ41" s="56"/>
      <c r="QUK41" s="56"/>
      <c r="QUL41" s="56"/>
      <c r="QUM41" s="56"/>
      <c r="QUN41" s="56"/>
      <c r="QUO41" s="56"/>
      <c r="QUP41" s="56"/>
      <c r="QUQ41" s="56"/>
      <c r="QUR41" s="56"/>
      <c r="QUS41" s="56"/>
      <c r="QUT41" s="56"/>
      <c r="QUU41" s="56"/>
      <c r="QUV41" s="56"/>
      <c r="QUW41" s="56"/>
      <c r="QUX41" s="56"/>
      <c r="QUY41" s="56"/>
      <c r="QUZ41" s="56"/>
      <c r="QVA41" s="56"/>
      <c r="QVB41" s="56"/>
      <c r="QVC41" s="56"/>
      <c r="QVD41" s="56"/>
      <c r="QVE41" s="56"/>
      <c r="QVF41" s="56"/>
      <c r="QVG41" s="56"/>
      <c r="QVH41" s="56"/>
      <c r="QVI41" s="56"/>
      <c r="QVJ41" s="56"/>
      <c r="QVK41" s="56"/>
      <c r="QVL41" s="56"/>
      <c r="QVM41" s="56"/>
      <c r="QVN41" s="56"/>
      <c r="QVO41" s="56"/>
      <c r="QVP41" s="56"/>
      <c r="QVQ41" s="56"/>
      <c r="QVR41" s="56"/>
      <c r="QVS41" s="56"/>
      <c r="QVT41" s="56"/>
      <c r="QVU41" s="56"/>
      <c r="QVV41" s="56"/>
      <c r="QVW41" s="56"/>
      <c r="QVX41" s="56"/>
      <c r="QVY41" s="56"/>
      <c r="QVZ41" s="56"/>
      <c r="QWA41" s="56"/>
      <c r="QWB41" s="56"/>
      <c r="QWC41" s="56"/>
      <c r="QWD41" s="56"/>
      <c r="QWE41" s="56"/>
      <c r="QWF41" s="56"/>
      <c r="QWG41" s="56"/>
      <c r="QWH41" s="56"/>
      <c r="QWI41" s="56"/>
      <c r="QWJ41" s="56"/>
      <c r="QWK41" s="56"/>
      <c r="QWL41" s="56"/>
      <c r="QWM41" s="56"/>
      <c r="QWN41" s="56"/>
      <c r="QWO41" s="56"/>
      <c r="QWP41" s="56"/>
      <c r="QWQ41" s="56"/>
      <c r="QWR41" s="56"/>
      <c r="QWS41" s="56"/>
      <c r="QWT41" s="56"/>
      <c r="QWU41" s="56"/>
      <c r="QWV41" s="56"/>
      <c r="QWW41" s="56"/>
      <c r="QWX41" s="56"/>
      <c r="QWY41" s="56"/>
      <c r="QWZ41" s="56"/>
      <c r="QXA41" s="56"/>
      <c r="QXB41" s="56"/>
      <c r="QXC41" s="56"/>
      <c r="QXD41" s="56"/>
      <c r="QXE41" s="56"/>
      <c r="QXF41" s="56"/>
      <c r="QXG41" s="56"/>
      <c r="QXH41" s="56"/>
      <c r="QXI41" s="56"/>
      <c r="QXJ41" s="56"/>
      <c r="QXK41" s="56"/>
      <c r="QXL41" s="56"/>
      <c r="QXM41" s="56"/>
      <c r="QXN41" s="56"/>
      <c r="QXO41" s="56"/>
      <c r="QXP41" s="56"/>
      <c r="QXQ41" s="56"/>
      <c r="QXR41" s="56"/>
      <c r="QXS41" s="56"/>
      <c r="QXT41" s="56"/>
      <c r="QXU41" s="56"/>
      <c r="QXV41" s="56"/>
      <c r="QXW41" s="56"/>
      <c r="QXX41" s="56"/>
      <c r="QXY41" s="56"/>
      <c r="QXZ41" s="56"/>
      <c r="QYA41" s="56"/>
      <c r="QYB41" s="56"/>
      <c r="QYC41" s="56"/>
      <c r="QYD41" s="56"/>
      <c r="QYE41" s="56"/>
      <c r="QYF41" s="56"/>
      <c r="QYG41" s="56"/>
      <c r="QYH41" s="56"/>
      <c r="QYI41" s="56"/>
      <c r="QYJ41" s="56"/>
      <c r="QYK41" s="56"/>
      <c r="QYL41" s="56"/>
      <c r="QYM41" s="56"/>
      <c r="QYN41" s="56"/>
      <c r="QYO41" s="56"/>
      <c r="QYP41" s="56"/>
      <c r="QYQ41" s="56"/>
      <c r="QYR41" s="56"/>
      <c r="QYS41" s="56"/>
      <c r="QYT41" s="56"/>
      <c r="QYU41" s="56"/>
      <c r="QYV41" s="56"/>
      <c r="QYW41" s="56"/>
      <c r="QYX41" s="56"/>
      <c r="QYY41" s="56"/>
      <c r="QYZ41" s="56"/>
      <c r="QZA41" s="56"/>
      <c r="QZB41" s="56"/>
      <c r="QZC41" s="56"/>
      <c r="QZD41" s="56"/>
      <c r="QZE41" s="56"/>
      <c r="QZF41" s="56"/>
      <c r="QZG41" s="56"/>
      <c r="QZH41" s="56"/>
      <c r="QZI41" s="56"/>
      <c r="QZJ41" s="56"/>
      <c r="QZK41" s="56"/>
      <c r="QZL41" s="56"/>
      <c r="QZM41" s="56"/>
      <c r="QZN41" s="56"/>
      <c r="QZO41" s="56"/>
      <c r="QZP41" s="56"/>
      <c r="QZQ41" s="56"/>
      <c r="QZR41" s="56"/>
      <c r="QZS41" s="56"/>
      <c r="QZT41" s="56"/>
      <c r="QZU41" s="56"/>
      <c r="QZV41" s="56"/>
      <c r="QZW41" s="56"/>
      <c r="QZX41" s="56"/>
      <c r="QZY41" s="56"/>
      <c r="QZZ41" s="56"/>
      <c r="RAA41" s="56"/>
      <c r="RAB41" s="56"/>
      <c r="RAC41" s="56"/>
      <c r="RAD41" s="56"/>
      <c r="RAE41" s="56"/>
      <c r="RAF41" s="56"/>
      <c r="RAG41" s="56"/>
      <c r="RAH41" s="56"/>
      <c r="RAI41" s="56"/>
      <c r="RAJ41" s="56"/>
      <c r="RAK41" s="56"/>
      <c r="RAL41" s="56"/>
      <c r="RAM41" s="56"/>
      <c r="RAN41" s="56"/>
      <c r="RAO41" s="56"/>
      <c r="RAP41" s="56"/>
      <c r="RAQ41" s="56"/>
      <c r="RAR41" s="56"/>
      <c r="RAS41" s="56"/>
      <c r="RAT41" s="56"/>
      <c r="RAU41" s="56"/>
      <c r="RAV41" s="56"/>
      <c r="RAW41" s="56"/>
      <c r="RAX41" s="56"/>
      <c r="RAY41" s="56"/>
      <c r="RAZ41" s="56"/>
      <c r="RBA41" s="56"/>
      <c r="RBB41" s="56"/>
      <c r="RBC41" s="56"/>
      <c r="RBD41" s="56"/>
      <c r="RBE41" s="56"/>
      <c r="RBF41" s="56"/>
      <c r="RBG41" s="56"/>
      <c r="RBH41" s="56"/>
      <c r="RBI41" s="56"/>
      <c r="RBJ41" s="56"/>
      <c r="RBK41" s="56"/>
      <c r="RBL41" s="56"/>
      <c r="RBM41" s="56"/>
      <c r="RBN41" s="56"/>
      <c r="RBO41" s="56"/>
      <c r="RBP41" s="56"/>
      <c r="RBQ41" s="56"/>
      <c r="RBR41" s="56"/>
      <c r="RBS41" s="56"/>
      <c r="RBT41" s="56"/>
      <c r="RBU41" s="56"/>
      <c r="RBV41" s="56"/>
      <c r="RBW41" s="56"/>
      <c r="RBX41" s="56"/>
      <c r="RBY41" s="56"/>
      <c r="RBZ41" s="56"/>
      <c r="RCA41" s="56"/>
      <c r="RCB41" s="56"/>
      <c r="RCC41" s="56"/>
      <c r="RCD41" s="56"/>
      <c r="RCE41" s="56"/>
      <c r="RCF41" s="56"/>
      <c r="RCG41" s="56"/>
      <c r="RCH41" s="56"/>
      <c r="RCI41" s="56"/>
      <c r="RCJ41" s="56"/>
      <c r="RCK41" s="56"/>
      <c r="RCL41" s="56"/>
      <c r="RCM41" s="56"/>
      <c r="RCN41" s="56"/>
      <c r="RCO41" s="56"/>
      <c r="RCP41" s="56"/>
      <c r="RCQ41" s="56"/>
      <c r="RCR41" s="56"/>
      <c r="RCS41" s="56"/>
      <c r="RCT41" s="56"/>
      <c r="RCU41" s="56"/>
      <c r="RCV41" s="56"/>
      <c r="RCW41" s="56"/>
      <c r="RCX41" s="56"/>
      <c r="RCY41" s="56"/>
      <c r="RCZ41" s="56"/>
      <c r="RDA41" s="56"/>
      <c r="RDB41" s="56"/>
      <c r="RDC41" s="56"/>
      <c r="RDD41" s="56"/>
      <c r="RDE41" s="56"/>
      <c r="RDF41" s="56"/>
      <c r="RDG41" s="56"/>
      <c r="RDH41" s="56"/>
      <c r="RDI41" s="56"/>
      <c r="RDJ41" s="56"/>
      <c r="RDK41" s="56"/>
      <c r="RDL41" s="56"/>
      <c r="RDM41" s="56"/>
      <c r="RDN41" s="56"/>
      <c r="RDO41" s="56"/>
      <c r="RDP41" s="56"/>
      <c r="RDQ41" s="56"/>
      <c r="RDR41" s="56"/>
      <c r="RDS41" s="56"/>
      <c r="RDT41" s="56"/>
      <c r="RDU41" s="56"/>
      <c r="RDV41" s="56"/>
      <c r="RDW41" s="56"/>
      <c r="RDX41" s="56"/>
      <c r="RDY41" s="56"/>
      <c r="RDZ41" s="56"/>
      <c r="REA41" s="56"/>
      <c r="REB41" s="56"/>
      <c r="REC41" s="56"/>
      <c r="RED41" s="56"/>
      <c r="REE41" s="56"/>
      <c r="REF41" s="56"/>
      <c r="REG41" s="56"/>
      <c r="REH41" s="56"/>
      <c r="REI41" s="56"/>
      <c r="REJ41" s="56"/>
      <c r="REK41" s="56"/>
      <c r="REL41" s="56"/>
      <c r="REM41" s="56"/>
      <c r="REN41" s="56"/>
      <c r="REO41" s="56"/>
      <c r="REP41" s="56"/>
      <c r="REQ41" s="56"/>
      <c r="RER41" s="56"/>
      <c r="RES41" s="56"/>
      <c r="RET41" s="56"/>
      <c r="REU41" s="56"/>
      <c r="REV41" s="56"/>
      <c r="REW41" s="56"/>
      <c r="REX41" s="56"/>
      <c r="REY41" s="56"/>
      <c r="REZ41" s="56"/>
      <c r="RFA41" s="56"/>
      <c r="RFB41" s="56"/>
      <c r="RFC41" s="56"/>
      <c r="RFD41" s="56"/>
      <c r="RFE41" s="56"/>
      <c r="RFF41" s="56"/>
      <c r="RFG41" s="56"/>
      <c r="RFH41" s="56"/>
      <c r="RFI41" s="56"/>
      <c r="RFJ41" s="56"/>
      <c r="RFK41" s="56"/>
      <c r="RFL41" s="56"/>
      <c r="RFM41" s="56"/>
      <c r="RFN41" s="56"/>
      <c r="RFO41" s="56"/>
      <c r="RFP41" s="56"/>
      <c r="RFQ41" s="56"/>
      <c r="RFR41" s="56"/>
      <c r="RFS41" s="56"/>
      <c r="RFT41" s="56"/>
      <c r="RFU41" s="56"/>
      <c r="RFV41" s="56"/>
      <c r="RFW41" s="56"/>
      <c r="RFX41" s="56"/>
      <c r="RFY41" s="56"/>
      <c r="RFZ41" s="56"/>
      <c r="RGA41" s="56"/>
      <c r="RGB41" s="56"/>
      <c r="RGC41" s="56"/>
      <c r="RGD41" s="56"/>
      <c r="RGE41" s="56"/>
      <c r="RGF41" s="56"/>
      <c r="RGG41" s="56"/>
      <c r="RGH41" s="56"/>
      <c r="RGI41" s="56"/>
      <c r="RGJ41" s="56"/>
      <c r="RGK41" s="56"/>
      <c r="RGL41" s="56"/>
      <c r="RGM41" s="56"/>
      <c r="RGN41" s="56"/>
      <c r="RGO41" s="56"/>
      <c r="RGP41" s="56"/>
      <c r="RGQ41" s="56"/>
      <c r="RGR41" s="56"/>
      <c r="RGS41" s="56"/>
      <c r="RGT41" s="56"/>
      <c r="RGU41" s="56"/>
      <c r="RGV41" s="56"/>
      <c r="RGW41" s="56"/>
      <c r="RGX41" s="56"/>
      <c r="RGY41" s="56"/>
      <c r="RGZ41" s="56"/>
      <c r="RHA41" s="56"/>
      <c r="RHB41" s="56"/>
      <c r="RHC41" s="56"/>
      <c r="RHD41" s="56"/>
      <c r="RHE41" s="56"/>
      <c r="RHF41" s="56"/>
      <c r="RHG41" s="56"/>
      <c r="RHH41" s="56"/>
      <c r="RHI41" s="56"/>
      <c r="RHJ41" s="56"/>
      <c r="RHK41" s="56"/>
      <c r="RHL41" s="56"/>
      <c r="RHM41" s="56"/>
      <c r="RHN41" s="56"/>
      <c r="RHO41" s="56"/>
      <c r="RHP41" s="56"/>
      <c r="RHQ41" s="56"/>
      <c r="RHR41" s="56"/>
      <c r="RHS41" s="56"/>
      <c r="RHT41" s="56"/>
      <c r="RHU41" s="56"/>
      <c r="RHV41" s="56"/>
      <c r="RHW41" s="56"/>
      <c r="RHX41" s="56"/>
      <c r="RHY41" s="56"/>
      <c r="RHZ41" s="56"/>
      <c r="RIA41" s="56"/>
      <c r="RIB41" s="56"/>
      <c r="RIC41" s="56"/>
      <c r="RID41" s="56"/>
      <c r="RIE41" s="56"/>
      <c r="RIF41" s="56"/>
      <c r="RIG41" s="56"/>
      <c r="RIH41" s="56"/>
      <c r="RII41" s="56"/>
      <c r="RIJ41" s="56"/>
      <c r="RIK41" s="56"/>
      <c r="RIL41" s="56"/>
      <c r="RIM41" s="56"/>
      <c r="RIN41" s="56"/>
      <c r="RIO41" s="56"/>
      <c r="RIP41" s="56"/>
      <c r="RIQ41" s="56"/>
      <c r="RIR41" s="56"/>
      <c r="RIS41" s="56"/>
      <c r="RIT41" s="56"/>
      <c r="RIU41" s="56"/>
      <c r="RIV41" s="56"/>
      <c r="RIW41" s="56"/>
      <c r="RIX41" s="56"/>
      <c r="RIY41" s="56"/>
      <c r="RIZ41" s="56"/>
      <c r="RJA41" s="56"/>
      <c r="RJB41" s="56"/>
      <c r="RJC41" s="56"/>
      <c r="RJD41" s="56"/>
      <c r="RJE41" s="56"/>
      <c r="RJF41" s="56"/>
      <c r="RJG41" s="56"/>
      <c r="RJH41" s="56"/>
      <c r="RJI41" s="56"/>
      <c r="RJJ41" s="56"/>
      <c r="RJK41" s="56"/>
      <c r="RJL41" s="56"/>
      <c r="RJM41" s="56"/>
      <c r="RJN41" s="56"/>
      <c r="RJO41" s="56"/>
      <c r="RJP41" s="56"/>
      <c r="RJQ41" s="56"/>
      <c r="RJR41" s="56"/>
      <c r="RJS41" s="56"/>
      <c r="RJT41" s="56"/>
      <c r="RJU41" s="56"/>
      <c r="RJV41" s="56"/>
      <c r="RJW41" s="56"/>
      <c r="RJX41" s="56"/>
      <c r="RJY41" s="56"/>
      <c r="RJZ41" s="56"/>
      <c r="RKA41" s="56"/>
      <c r="RKB41" s="56"/>
      <c r="RKC41" s="56"/>
      <c r="RKD41" s="56"/>
      <c r="RKE41" s="56"/>
      <c r="RKF41" s="56"/>
      <c r="RKG41" s="56"/>
      <c r="RKH41" s="56"/>
      <c r="RKI41" s="56"/>
      <c r="RKJ41" s="56"/>
      <c r="RKK41" s="56"/>
      <c r="RKL41" s="56"/>
      <c r="RKM41" s="56"/>
      <c r="RKN41" s="56"/>
      <c r="RKO41" s="56"/>
      <c r="RKP41" s="56"/>
      <c r="RKQ41" s="56"/>
      <c r="RKR41" s="56"/>
      <c r="RKS41" s="56"/>
      <c r="RKT41" s="56"/>
      <c r="RKU41" s="56"/>
      <c r="RKV41" s="56"/>
      <c r="RKW41" s="56"/>
      <c r="RKX41" s="56"/>
      <c r="RKY41" s="56"/>
      <c r="RKZ41" s="56"/>
      <c r="RLA41" s="56"/>
      <c r="RLB41" s="56"/>
      <c r="RLC41" s="56"/>
      <c r="RLD41" s="56"/>
      <c r="RLE41" s="56"/>
      <c r="RLF41" s="56"/>
      <c r="RLG41" s="56"/>
      <c r="RLH41" s="56"/>
      <c r="RLI41" s="56"/>
      <c r="RLJ41" s="56"/>
      <c r="RLK41" s="56"/>
      <c r="RLL41" s="56"/>
      <c r="RLM41" s="56"/>
      <c r="RLN41" s="56"/>
      <c r="RLO41" s="56"/>
      <c r="RLP41" s="56"/>
      <c r="RLQ41" s="56"/>
      <c r="RLR41" s="56"/>
      <c r="RLS41" s="56"/>
      <c r="RLT41" s="56"/>
      <c r="RLU41" s="56"/>
      <c r="RLV41" s="56"/>
      <c r="RLW41" s="56"/>
      <c r="RLX41" s="56"/>
      <c r="RLY41" s="56"/>
      <c r="RLZ41" s="56"/>
      <c r="RMA41" s="56"/>
      <c r="RMB41" s="56"/>
      <c r="RMC41" s="56"/>
      <c r="RMD41" s="56"/>
      <c r="RME41" s="56"/>
      <c r="RMF41" s="56"/>
      <c r="RMG41" s="56"/>
      <c r="RMH41" s="56"/>
      <c r="RMI41" s="56"/>
      <c r="RMJ41" s="56"/>
      <c r="RMK41" s="56"/>
      <c r="RML41" s="56"/>
      <c r="RMM41" s="56"/>
      <c r="RMN41" s="56"/>
      <c r="RMO41" s="56"/>
      <c r="RMP41" s="56"/>
      <c r="RMQ41" s="56"/>
      <c r="RMR41" s="56"/>
      <c r="RMS41" s="56"/>
      <c r="RMT41" s="56"/>
      <c r="RMU41" s="56"/>
      <c r="RMV41" s="56"/>
      <c r="RMW41" s="56"/>
      <c r="RMX41" s="56"/>
      <c r="RMY41" s="56"/>
      <c r="RMZ41" s="56"/>
      <c r="RNA41" s="56"/>
      <c r="RNB41" s="56"/>
      <c r="RNC41" s="56"/>
      <c r="RND41" s="56"/>
      <c r="RNE41" s="56"/>
      <c r="RNF41" s="56"/>
      <c r="RNG41" s="56"/>
      <c r="RNH41" s="56"/>
      <c r="RNI41" s="56"/>
      <c r="RNJ41" s="56"/>
      <c r="RNK41" s="56"/>
      <c r="RNL41" s="56"/>
      <c r="RNM41" s="56"/>
      <c r="RNN41" s="56"/>
      <c r="RNO41" s="56"/>
      <c r="RNP41" s="56"/>
      <c r="RNQ41" s="56"/>
      <c r="RNR41" s="56"/>
      <c r="RNS41" s="56"/>
      <c r="RNT41" s="56"/>
      <c r="RNU41" s="56"/>
      <c r="RNV41" s="56"/>
      <c r="RNW41" s="56"/>
      <c r="RNX41" s="56"/>
      <c r="RNY41" s="56"/>
      <c r="RNZ41" s="56"/>
      <c r="ROA41" s="56"/>
      <c r="ROB41" s="56"/>
      <c r="ROC41" s="56"/>
      <c r="ROD41" s="56"/>
      <c r="ROE41" s="56"/>
      <c r="ROF41" s="56"/>
      <c r="ROG41" s="56"/>
      <c r="ROH41" s="56"/>
      <c r="ROI41" s="56"/>
      <c r="ROJ41" s="56"/>
      <c r="ROK41" s="56"/>
      <c r="ROL41" s="56"/>
      <c r="ROM41" s="56"/>
      <c r="RON41" s="56"/>
      <c r="ROO41" s="56"/>
      <c r="ROP41" s="56"/>
      <c r="ROQ41" s="56"/>
      <c r="ROR41" s="56"/>
      <c r="ROS41" s="56"/>
      <c r="ROT41" s="56"/>
      <c r="ROU41" s="56"/>
      <c r="ROV41" s="56"/>
      <c r="ROW41" s="56"/>
      <c r="ROX41" s="56"/>
      <c r="ROY41" s="56"/>
      <c r="ROZ41" s="56"/>
      <c r="RPA41" s="56"/>
      <c r="RPB41" s="56"/>
      <c r="RPC41" s="56"/>
      <c r="RPD41" s="56"/>
      <c r="RPE41" s="56"/>
      <c r="RPF41" s="56"/>
      <c r="RPG41" s="56"/>
      <c r="RPH41" s="56"/>
      <c r="RPI41" s="56"/>
      <c r="RPJ41" s="56"/>
      <c r="RPK41" s="56"/>
      <c r="RPL41" s="56"/>
      <c r="RPM41" s="56"/>
      <c r="RPN41" s="56"/>
      <c r="RPO41" s="56"/>
      <c r="RPP41" s="56"/>
      <c r="RPQ41" s="56"/>
      <c r="RPR41" s="56"/>
      <c r="RPS41" s="56"/>
      <c r="RPT41" s="56"/>
      <c r="RPU41" s="56"/>
      <c r="RPV41" s="56"/>
      <c r="RPW41" s="56"/>
      <c r="RPX41" s="56"/>
      <c r="RPY41" s="56"/>
      <c r="RPZ41" s="56"/>
      <c r="RQA41" s="56"/>
      <c r="RQB41" s="56"/>
      <c r="RQC41" s="56"/>
      <c r="RQD41" s="56"/>
      <c r="RQE41" s="56"/>
      <c r="RQF41" s="56"/>
      <c r="RQG41" s="56"/>
      <c r="RQH41" s="56"/>
      <c r="RQI41" s="56"/>
      <c r="RQJ41" s="56"/>
      <c r="RQK41" s="56"/>
      <c r="RQL41" s="56"/>
      <c r="RQM41" s="56"/>
      <c r="RQN41" s="56"/>
      <c r="RQO41" s="56"/>
      <c r="RQP41" s="56"/>
      <c r="RQQ41" s="56"/>
      <c r="RQR41" s="56"/>
      <c r="RQS41" s="56"/>
      <c r="RQT41" s="56"/>
      <c r="RQU41" s="56"/>
      <c r="RQV41" s="56"/>
      <c r="RQW41" s="56"/>
      <c r="RQX41" s="56"/>
      <c r="RQY41" s="56"/>
      <c r="RQZ41" s="56"/>
      <c r="RRA41" s="56"/>
      <c r="RRB41" s="56"/>
      <c r="RRC41" s="56"/>
      <c r="RRD41" s="56"/>
      <c r="RRE41" s="56"/>
      <c r="RRF41" s="56"/>
      <c r="RRG41" s="56"/>
      <c r="RRH41" s="56"/>
      <c r="RRI41" s="56"/>
      <c r="RRJ41" s="56"/>
      <c r="RRK41" s="56"/>
      <c r="RRL41" s="56"/>
      <c r="RRM41" s="56"/>
      <c r="RRN41" s="56"/>
      <c r="RRO41" s="56"/>
      <c r="RRP41" s="56"/>
      <c r="RRQ41" s="56"/>
      <c r="RRR41" s="56"/>
      <c r="RRS41" s="56"/>
      <c r="RRT41" s="56"/>
      <c r="RRU41" s="56"/>
      <c r="RRV41" s="56"/>
      <c r="RRW41" s="56"/>
      <c r="RRX41" s="56"/>
      <c r="RRY41" s="56"/>
      <c r="RRZ41" s="56"/>
      <c r="RSA41" s="56"/>
      <c r="RSB41" s="56"/>
      <c r="RSC41" s="56"/>
      <c r="RSD41" s="56"/>
      <c r="RSE41" s="56"/>
      <c r="RSF41" s="56"/>
      <c r="RSG41" s="56"/>
      <c r="RSH41" s="56"/>
      <c r="RSI41" s="56"/>
      <c r="RSJ41" s="56"/>
      <c r="RSK41" s="56"/>
      <c r="RSL41" s="56"/>
      <c r="RSM41" s="56"/>
      <c r="RSN41" s="56"/>
      <c r="RSO41" s="56"/>
      <c r="RSP41" s="56"/>
      <c r="RSQ41" s="56"/>
      <c r="RSR41" s="56"/>
      <c r="RSS41" s="56"/>
      <c r="RST41" s="56"/>
      <c r="RSU41" s="56"/>
      <c r="RSV41" s="56"/>
      <c r="RSW41" s="56"/>
      <c r="RSX41" s="56"/>
      <c r="RSY41" s="56"/>
      <c r="RSZ41" s="56"/>
      <c r="RTA41" s="56"/>
      <c r="RTB41" s="56"/>
      <c r="RTC41" s="56"/>
      <c r="RTD41" s="56"/>
      <c r="RTE41" s="56"/>
      <c r="RTF41" s="56"/>
      <c r="RTG41" s="56"/>
      <c r="RTH41" s="56"/>
      <c r="RTI41" s="56"/>
      <c r="RTJ41" s="56"/>
      <c r="RTK41" s="56"/>
      <c r="RTL41" s="56"/>
      <c r="RTM41" s="56"/>
      <c r="RTN41" s="56"/>
      <c r="RTO41" s="56"/>
      <c r="RTP41" s="56"/>
      <c r="RTQ41" s="56"/>
      <c r="RTR41" s="56"/>
      <c r="RTS41" s="56"/>
      <c r="RTT41" s="56"/>
      <c r="RTU41" s="56"/>
      <c r="RTV41" s="56"/>
      <c r="RTW41" s="56"/>
      <c r="RTX41" s="56"/>
      <c r="RTY41" s="56"/>
      <c r="RTZ41" s="56"/>
      <c r="RUA41" s="56"/>
      <c r="RUB41" s="56"/>
      <c r="RUC41" s="56"/>
      <c r="RUD41" s="56"/>
      <c r="RUE41" s="56"/>
      <c r="RUF41" s="56"/>
      <c r="RUG41" s="56"/>
      <c r="RUH41" s="56"/>
      <c r="RUI41" s="56"/>
      <c r="RUJ41" s="56"/>
      <c r="RUK41" s="56"/>
      <c r="RUL41" s="56"/>
      <c r="RUM41" s="56"/>
      <c r="RUN41" s="56"/>
      <c r="RUO41" s="56"/>
      <c r="RUP41" s="56"/>
      <c r="RUQ41" s="56"/>
      <c r="RUR41" s="56"/>
      <c r="RUS41" s="56"/>
      <c r="RUT41" s="56"/>
      <c r="RUU41" s="56"/>
      <c r="RUV41" s="56"/>
      <c r="RUW41" s="56"/>
      <c r="RUX41" s="56"/>
      <c r="RUY41" s="56"/>
      <c r="RUZ41" s="56"/>
      <c r="RVA41" s="56"/>
      <c r="RVB41" s="56"/>
      <c r="RVC41" s="56"/>
      <c r="RVD41" s="56"/>
      <c r="RVE41" s="56"/>
      <c r="RVF41" s="56"/>
      <c r="RVG41" s="56"/>
      <c r="RVH41" s="56"/>
      <c r="RVI41" s="56"/>
      <c r="RVJ41" s="56"/>
      <c r="RVK41" s="56"/>
      <c r="RVL41" s="56"/>
      <c r="RVM41" s="56"/>
      <c r="RVN41" s="56"/>
      <c r="RVO41" s="56"/>
      <c r="RVP41" s="56"/>
      <c r="RVQ41" s="56"/>
      <c r="RVR41" s="56"/>
      <c r="RVS41" s="56"/>
      <c r="RVT41" s="56"/>
      <c r="RVU41" s="56"/>
      <c r="RVV41" s="56"/>
      <c r="RVW41" s="56"/>
      <c r="RVX41" s="56"/>
      <c r="RVY41" s="56"/>
      <c r="RVZ41" s="56"/>
      <c r="RWA41" s="56"/>
      <c r="RWB41" s="56"/>
      <c r="RWC41" s="56"/>
      <c r="RWD41" s="56"/>
      <c r="RWE41" s="56"/>
      <c r="RWF41" s="56"/>
      <c r="RWG41" s="56"/>
      <c r="RWH41" s="56"/>
      <c r="RWI41" s="56"/>
      <c r="RWJ41" s="56"/>
      <c r="RWK41" s="56"/>
      <c r="RWL41" s="56"/>
      <c r="RWM41" s="56"/>
      <c r="RWN41" s="56"/>
      <c r="RWO41" s="56"/>
      <c r="RWP41" s="56"/>
      <c r="RWQ41" s="56"/>
      <c r="RWR41" s="56"/>
      <c r="RWS41" s="56"/>
      <c r="RWT41" s="56"/>
      <c r="RWU41" s="56"/>
      <c r="RWV41" s="56"/>
      <c r="RWW41" s="56"/>
      <c r="RWX41" s="56"/>
      <c r="RWY41" s="56"/>
      <c r="RWZ41" s="56"/>
      <c r="RXA41" s="56"/>
      <c r="RXB41" s="56"/>
      <c r="RXC41" s="56"/>
      <c r="RXD41" s="56"/>
      <c r="RXE41" s="56"/>
      <c r="RXF41" s="56"/>
      <c r="RXG41" s="56"/>
      <c r="RXH41" s="56"/>
      <c r="RXI41" s="56"/>
      <c r="RXJ41" s="56"/>
      <c r="RXK41" s="56"/>
      <c r="RXL41" s="56"/>
      <c r="RXM41" s="56"/>
      <c r="RXN41" s="56"/>
      <c r="RXO41" s="56"/>
      <c r="RXP41" s="56"/>
      <c r="RXQ41" s="56"/>
      <c r="RXR41" s="56"/>
      <c r="RXS41" s="56"/>
      <c r="RXT41" s="56"/>
      <c r="RXU41" s="56"/>
      <c r="RXV41" s="56"/>
      <c r="RXW41" s="56"/>
      <c r="RXX41" s="56"/>
      <c r="RXY41" s="56"/>
      <c r="RXZ41" s="56"/>
      <c r="RYA41" s="56"/>
      <c r="RYB41" s="56"/>
      <c r="RYC41" s="56"/>
      <c r="RYD41" s="56"/>
      <c r="RYE41" s="56"/>
      <c r="RYF41" s="56"/>
      <c r="RYG41" s="56"/>
      <c r="RYH41" s="56"/>
      <c r="RYI41" s="56"/>
      <c r="RYJ41" s="56"/>
      <c r="RYK41" s="56"/>
      <c r="RYL41" s="56"/>
      <c r="RYM41" s="56"/>
      <c r="RYN41" s="56"/>
      <c r="RYO41" s="56"/>
      <c r="RYP41" s="56"/>
      <c r="RYQ41" s="56"/>
      <c r="RYR41" s="56"/>
      <c r="RYS41" s="56"/>
      <c r="RYT41" s="56"/>
      <c r="RYU41" s="56"/>
      <c r="RYV41" s="56"/>
      <c r="RYW41" s="56"/>
      <c r="RYX41" s="56"/>
      <c r="RYY41" s="56"/>
      <c r="RYZ41" s="56"/>
      <c r="RZA41" s="56"/>
      <c r="RZB41" s="56"/>
      <c r="RZC41" s="56"/>
      <c r="RZD41" s="56"/>
      <c r="RZE41" s="56"/>
      <c r="RZF41" s="56"/>
      <c r="RZG41" s="56"/>
      <c r="RZH41" s="56"/>
      <c r="RZI41" s="56"/>
      <c r="RZJ41" s="56"/>
      <c r="RZK41" s="56"/>
      <c r="RZL41" s="56"/>
      <c r="RZM41" s="56"/>
      <c r="RZN41" s="56"/>
      <c r="RZO41" s="56"/>
      <c r="RZP41" s="56"/>
      <c r="RZQ41" s="56"/>
      <c r="RZR41" s="56"/>
      <c r="RZS41" s="56"/>
      <c r="RZT41" s="56"/>
      <c r="RZU41" s="56"/>
      <c r="RZV41" s="56"/>
      <c r="RZW41" s="56"/>
      <c r="RZX41" s="56"/>
      <c r="RZY41" s="56"/>
      <c r="RZZ41" s="56"/>
      <c r="SAA41" s="56"/>
      <c r="SAB41" s="56"/>
      <c r="SAC41" s="56"/>
      <c r="SAD41" s="56"/>
      <c r="SAE41" s="56"/>
      <c r="SAF41" s="56"/>
      <c r="SAG41" s="56"/>
      <c r="SAH41" s="56"/>
      <c r="SAI41" s="56"/>
      <c r="SAJ41" s="56"/>
      <c r="SAK41" s="56"/>
      <c r="SAL41" s="56"/>
      <c r="SAM41" s="56"/>
      <c r="SAN41" s="56"/>
      <c r="SAO41" s="56"/>
      <c r="SAP41" s="56"/>
      <c r="SAQ41" s="56"/>
      <c r="SAR41" s="56"/>
      <c r="SAS41" s="56"/>
      <c r="SAT41" s="56"/>
      <c r="SAU41" s="56"/>
      <c r="SAV41" s="56"/>
      <c r="SAW41" s="56"/>
      <c r="SAX41" s="56"/>
      <c r="SAY41" s="56"/>
      <c r="SAZ41" s="56"/>
      <c r="SBA41" s="56"/>
      <c r="SBB41" s="56"/>
      <c r="SBC41" s="56"/>
      <c r="SBD41" s="56"/>
      <c r="SBE41" s="56"/>
      <c r="SBF41" s="56"/>
      <c r="SBG41" s="56"/>
      <c r="SBH41" s="56"/>
      <c r="SBI41" s="56"/>
      <c r="SBJ41" s="56"/>
      <c r="SBK41" s="56"/>
      <c r="SBL41" s="56"/>
      <c r="SBM41" s="56"/>
      <c r="SBN41" s="56"/>
      <c r="SBO41" s="56"/>
      <c r="SBP41" s="56"/>
      <c r="SBQ41" s="56"/>
      <c r="SBR41" s="56"/>
      <c r="SBS41" s="56"/>
      <c r="SBT41" s="56"/>
      <c r="SBU41" s="56"/>
      <c r="SBV41" s="56"/>
      <c r="SBW41" s="56"/>
      <c r="SBX41" s="56"/>
      <c r="SBY41" s="56"/>
      <c r="SBZ41" s="56"/>
      <c r="SCA41" s="56"/>
      <c r="SCB41" s="56"/>
      <c r="SCC41" s="56"/>
      <c r="SCD41" s="56"/>
      <c r="SCE41" s="56"/>
      <c r="SCF41" s="56"/>
      <c r="SCG41" s="56"/>
      <c r="SCH41" s="56"/>
      <c r="SCI41" s="56"/>
      <c r="SCJ41" s="56"/>
      <c r="SCK41" s="56"/>
      <c r="SCL41" s="56"/>
      <c r="SCM41" s="56"/>
      <c r="SCN41" s="56"/>
      <c r="SCO41" s="56"/>
      <c r="SCP41" s="56"/>
      <c r="SCQ41" s="56"/>
      <c r="SCR41" s="56"/>
      <c r="SCS41" s="56"/>
      <c r="SCT41" s="56"/>
      <c r="SCU41" s="56"/>
      <c r="SCV41" s="56"/>
      <c r="SCW41" s="56"/>
      <c r="SCX41" s="56"/>
      <c r="SCY41" s="56"/>
      <c r="SCZ41" s="56"/>
      <c r="SDA41" s="56"/>
      <c r="SDB41" s="56"/>
      <c r="SDC41" s="56"/>
      <c r="SDD41" s="56"/>
      <c r="SDE41" s="56"/>
      <c r="SDF41" s="56"/>
      <c r="SDG41" s="56"/>
      <c r="SDH41" s="56"/>
      <c r="SDI41" s="56"/>
      <c r="SDJ41" s="56"/>
      <c r="SDK41" s="56"/>
      <c r="SDL41" s="56"/>
      <c r="SDM41" s="56"/>
      <c r="SDN41" s="56"/>
      <c r="SDO41" s="56"/>
      <c r="SDP41" s="56"/>
      <c r="SDQ41" s="56"/>
      <c r="SDR41" s="56"/>
      <c r="SDS41" s="56"/>
      <c r="SDT41" s="56"/>
      <c r="SDU41" s="56"/>
      <c r="SDV41" s="56"/>
      <c r="SDW41" s="56"/>
      <c r="SDX41" s="56"/>
      <c r="SDY41" s="56"/>
      <c r="SDZ41" s="56"/>
      <c r="SEA41" s="56"/>
      <c r="SEB41" s="56"/>
      <c r="SEC41" s="56"/>
      <c r="SED41" s="56"/>
      <c r="SEE41" s="56"/>
      <c r="SEF41" s="56"/>
      <c r="SEG41" s="56"/>
      <c r="SEH41" s="56"/>
      <c r="SEI41" s="56"/>
      <c r="SEJ41" s="56"/>
      <c r="SEK41" s="56"/>
      <c r="SEL41" s="56"/>
      <c r="SEM41" s="56"/>
      <c r="SEN41" s="56"/>
      <c r="SEO41" s="56"/>
      <c r="SEP41" s="56"/>
      <c r="SEQ41" s="56"/>
      <c r="SER41" s="56"/>
      <c r="SES41" s="56"/>
      <c r="SET41" s="56"/>
      <c r="SEU41" s="56"/>
      <c r="SEV41" s="56"/>
      <c r="SEW41" s="56"/>
      <c r="SEX41" s="56"/>
      <c r="SEY41" s="56"/>
      <c r="SEZ41" s="56"/>
      <c r="SFA41" s="56"/>
      <c r="SFB41" s="56"/>
      <c r="SFC41" s="56"/>
      <c r="SFD41" s="56"/>
      <c r="SFE41" s="56"/>
      <c r="SFF41" s="56"/>
      <c r="SFG41" s="56"/>
      <c r="SFH41" s="56"/>
      <c r="SFI41" s="56"/>
      <c r="SFJ41" s="56"/>
      <c r="SFK41" s="56"/>
      <c r="SFL41" s="56"/>
      <c r="SFM41" s="56"/>
      <c r="SFN41" s="56"/>
      <c r="SFO41" s="56"/>
      <c r="SFP41" s="56"/>
      <c r="SFQ41" s="56"/>
      <c r="SFR41" s="56"/>
      <c r="SFS41" s="56"/>
      <c r="SFT41" s="56"/>
      <c r="SFU41" s="56"/>
      <c r="SFV41" s="56"/>
      <c r="SFW41" s="56"/>
      <c r="SFX41" s="56"/>
      <c r="SFY41" s="56"/>
      <c r="SFZ41" s="56"/>
      <c r="SGA41" s="56"/>
      <c r="SGB41" s="56"/>
      <c r="SGC41" s="56"/>
      <c r="SGD41" s="56"/>
      <c r="SGE41" s="56"/>
      <c r="SGF41" s="56"/>
      <c r="SGG41" s="56"/>
      <c r="SGH41" s="56"/>
      <c r="SGI41" s="56"/>
      <c r="SGJ41" s="56"/>
      <c r="SGK41" s="56"/>
      <c r="SGL41" s="56"/>
      <c r="SGM41" s="56"/>
      <c r="SGN41" s="56"/>
      <c r="SGO41" s="56"/>
      <c r="SGP41" s="56"/>
      <c r="SGQ41" s="56"/>
      <c r="SGR41" s="56"/>
      <c r="SGS41" s="56"/>
      <c r="SGT41" s="56"/>
      <c r="SGU41" s="56"/>
      <c r="SGV41" s="56"/>
      <c r="SGW41" s="56"/>
      <c r="SGX41" s="56"/>
      <c r="SGY41" s="56"/>
      <c r="SGZ41" s="56"/>
      <c r="SHA41" s="56"/>
      <c r="SHB41" s="56"/>
      <c r="SHC41" s="56"/>
      <c r="SHD41" s="56"/>
      <c r="SHE41" s="56"/>
      <c r="SHF41" s="56"/>
      <c r="SHG41" s="56"/>
      <c r="SHH41" s="56"/>
      <c r="SHI41" s="56"/>
      <c r="SHJ41" s="56"/>
      <c r="SHK41" s="56"/>
      <c r="SHL41" s="56"/>
      <c r="SHM41" s="56"/>
      <c r="SHN41" s="56"/>
      <c r="SHO41" s="56"/>
      <c r="SHP41" s="56"/>
      <c r="SHQ41" s="56"/>
      <c r="SHR41" s="56"/>
      <c r="SHS41" s="56"/>
      <c r="SHT41" s="56"/>
      <c r="SHU41" s="56"/>
      <c r="SHV41" s="56"/>
      <c r="SHW41" s="56"/>
      <c r="SHX41" s="56"/>
      <c r="SHY41" s="56"/>
      <c r="SHZ41" s="56"/>
      <c r="SIA41" s="56"/>
      <c r="SIB41" s="56"/>
      <c r="SIC41" s="56"/>
      <c r="SID41" s="56"/>
      <c r="SIE41" s="56"/>
      <c r="SIF41" s="56"/>
      <c r="SIG41" s="56"/>
      <c r="SIH41" s="56"/>
      <c r="SII41" s="56"/>
      <c r="SIJ41" s="56"/>
      <c r="SIK41" s="56"/>
      <c r="SIL41" s="56"/>
      <c r="SIM41" s="56"/>
      <c r="SIN41" s="56"/>
      <c r="SIO41" s="56"/>
      <c r="SIP41" s="56"/>
      <c r="SIQ41" s="56"/>
      <c r="SIR41" s="56"/>
      <c r="SIS41" s="56"/>
      <c r="SIT41" s="56"/>
      <c r="SIU41" s="56"/>
      <c r="SIV41" s="56"/>
      <c r="SIW41" s="56"/>
      <c r="SIX41" s="56"/>
      <c r="SIY41" s="56"/>
      <c r="SIZ41" s="56"/>
      <c r="SJA41" s="56"/>
      <c r="SJB41" s="56"/>
      <c r="SJC41" s="56"/>
      <c r="SJD41" s="56"/>
      <c r="SJE41" s="56"/>
      <c r="SJF41" s="56"/>
      <c r="SJG41" s="56"/>
      <c r="SJH41" s="56"/>
      <c r="SJI41" s="56"/>
      <c r="SJJ41" s="56"/>
      <c r="SJK41" s="56"/>
      <c r="SJL41" s="56"/>
      <c r="SJM41" s="56"/>
      <c r="SJN41" s="56"/>
      <c r="SJO41" s="56"/>
      <c r="SJP41" s="56"/>
      <c r="SJQ41" s="56"/>
      <c r="SJR41" s="56"/>
      <c r="SJS41" s="56"/>
      <c r="SJT41" s="56"/>
      <c r="SJU41" s="56"/>
      <c r="SJV41" s="56"/>
      <c r="SJW41" s="56"/>
      <c r="SJX41" s="56"/>
      <c r="SJY41" s="56"/>
      <c r="SJZ41" s="56"/>
      <c r="SKA41" s="56"/>
      <c r="SKB41" s="56"/>
      <c r="SKC41" s="56"/>
      <c r="SKD41" s="56"/>
      <c r="SKE41" s="56"/>
      <c r="SKF41" s="56"/>
      <c r="SKG41" s="56"/>
      <c r="SKH41" s="56"/>
      <c r="SKI41" s="56"/>
      <c r="SKJ41" s="56"/>
      <c r="SKK41" s="56"/>
      <c r="SKL41" s="56"/>
      <c r="SKM41" s="56"/>
      <c r="SKN41" s="56"/>
      <c r="SKO41" s="56"/>
      <c r="SKP41" s="56"/>
      <c r="SKQ41" s="56"/>
      <c r="SKR41" s="56"/>
      <c r="SKS41" s="56"/>
      <c r="SKT41" s="56"/>
      <c r="SKU41" s="56"/>
      <c r="SKV41" s="56"/>
      <c r="SKW41" s="56"/>
      <c r="SKX41" s="56"/>
      <c r="SKY41" s="56"/>
      <c r="SKZ41" s="56"/>
      <c r="SLA41" s="56"/>
      <c r="SLB41" s="56"/>
      <c r="SLC41" s="56"/>
      <c r="SLD41" s="56"/>
      <c r="SLE41" s="56"/>
      <c r="SLF41" s="56"/>
      <c r="SLG41" s="56"/>
      <c r="SLH41" s="56"/>
      <c r="SLI41" s="56"/>
      <c r="SLJ41" s="56"/>
      <c r="SLK41" s="56"/>
      <c r="SLL41" s="56"/>
      <c r="SLM41" s="56"/>
      <c r="SLN41" s="56"/>
      <c r="SLO41" s="56"/>
      <c r="SLP41" s="56"/>
      <c r="SLQ41" s="56"/>
      <c r="SLR41" s="56"/>
      <c r="SLS41" s="56"/>
      <c r="SLT41" s="56"/>
      <c r="SLU41" s="56"/>
      <c r="SLV41" s="56"/>
      <c r="SLW41" s="56"/>
      <c r="SLX41" s="56"/>
      <c r="SLY41" s="56"/>
      <c r="SLZ41" s="56"/>
      <c r="SMA41" s="56"/>
      <c r="SMB41" s="56"/>
      <c r="SMC41" s="56"/>
      <c r="SMD41" s="56"/>
      <c r="SME41" s="56"/>
      <c r="SMF41" s="56"/>
      <c r="SMG41" s="56"/>
      <c r="SMH41" s="56"/>
      <c r="SMI41" s="56"/>
      <c r="SMJ41" s="56"/>
      <c r="SMK41" s="56"/>
      <c r="SML41" s="56"/>
      <c r="SMM41" s="56"/>
      <c r="SMN41" s="56"/>
      <c r="SMO41" s="56"/>
      <c r="SMP41" s="56"/>
      <c r="SMQ41" s="56"/>
      <c r="SMR41" s="56"/>
      <c r="SMS41" s="56"/>
      <c r="SMT41" s="56"/>
      <c r="SMU41" s="56"/>
      <c r="SMV41" s="56"/>
      <c r="SMW41" s="56"/>
      <c r="SMX41" s="56"/>
      <c r="SMY41" s="56"/>
      <c r="SMZ41" s="56"/>
      <c r="SNA41" s="56"/>
      <c r="SNB41" s="56"/>
      <c r="SNC41" s="56"/>
      <c r="SND41" s="56"/>
      <c r="SNE41" s="56"/>
      <c r="SNF41" s="56"/>
      <c r="SNG41" s="56"/>
      <c r="SNH41" s="56"/>
      <c r="SNI41" s="56"/>
      <c r="SNJ41" s="56"/>
      <c r="SNK41" s="56"/>
      <c r="SNL41" s="56"/>
      <c r="SNM41" s="56"/>
      <c r="SNN41" s="56"/>
      <c r="SNO41" s="56"/>
      <c r="SNP41" s="56"/>
      <c r="SNQ41" s="56"/>
      <c r="SNR41" s="56"/>
      <c r="SNS41" s="56"/>
      <c r="SNT41" s="56"/>
      <c r="SNU41" s="56"/>
      <c r="SNV41" s="56"/>
      <c r="SNW41" s="56"/>
      <c r="SNX41" s="56"/>
      <c r="SNY41" s="56"/>
      <c r="SNZ41" s="56"/>
      <c r="SOA41" s="56"/>
      <c r="SOB41" s="56"/>
      <c r="SOC41" s="56"/>
      <c r="SOD41" s="56"/>
      <c r="SOE41" s="56"/>
      <c r="SOF41" s="56"/>
      <c r="SOG41" s="56"/>
      <c r="SOH41" s="56"/>
      <c r="SOI41" s="56"/>
      <c r="SOJ41" s="56"/>
      <c r="SOK41" s="56"/>
      <c r="SOL41" s="56"/>
      <c r="SOM41" s="56"/>
      <c r="SON41" s="56"/>
      <c r="SOO41" s="56"/>
      <c r="SOP41" s="56"/>
      <c r="SOQ41" s="56"/>
      <c r="SOR41" s="56"/>
      <c r="SOS41" s="56"/>
      <c r="SOT41" s="56"/>
      <c r="SOU41" s="56"/>
      <c r="SOV41" s="56"/>
      <c r="SOW41" s="56"/>
      <c r="SOX41" s="56"/>
      <c r="SOY41" s="56"/>
      <c r="SOZ41" s="56"/>
      <c r="SPA41" s="56"/>
      <c r="SPB41" s="56"/>
      <c r="SPC41" s="56"/>
      <c r="SPD41" s="56"/>
      <c r="SPE41" s="56"/>
      <c r="SPF41" s="56"/>
      <c r="SPG41" s="56"/>
      <c r="SPH41" s="56"/>
      <c r="SPI41" s="56"/>
      <c r="SPJ41" s="56"/>
      <c r="SPK41" s="56"/>
      <c r="SPL41" s="56"/>
      <c r="SPM41" s="56"/>
      <c r="SPN41" s="56"/>
      <c r="SPO41" s="56"/>
      <c r="SPP41" s="56"/>
      <c r="SPQ41" s="56"/>
      <c r="SPR41" s="56"/>
      <c r="SPS41" s="56"/>
      <c r="SPT41" s="56"/>
      <c r="SPU41" s="56"/>
      <c r="SPV41" s="56"/>
      <c r="SPW41" s="56"/>
      <c r="SPX41" s="56"/>
      <c r="SPY41" s="56"/>
      <c r="SPZ41" s="56"/>
      <c r="SQA41" s="56"/>
      <c r="SQB41" s="56"/>
      <c r="SQC41" s="56"/>
      <c r="SQD41" s="56"/>
      <c r="SQE41" s="56"/>
      <c r="SQF41" s="56"/>
      <c r="SQG41" s="56"/>
      <c r="SQH41" s="56"/>
      <c r="SQI41" s="56"/>
      <c r="SQJ41" s="56"/>
      <c r="SQK41" s="56"/>
      <c r="SQL41" s="56"/>
      <c r="SQM41" s="56"/>
      <c r="SQN41" s="56"/>
      <c r="SQO41" s="56"/>
      <c r="SQP41" s="56"/>
      <c r="SQQ41" s="56"/>
      <c r="SQR41" s="56"/>
      <c r="SQS41" s="56"/>
      <c r="SQT41" s="56"/>
      <c r="SQU41" s="56"/>
      <c r="SQV41" s="56"/>
      <c r="SQW41" s="56"/>
      <c r="SQX41" s="56"/>
      <c r="SQY41" s="56"/>
      <c r="SQZ41" s="56"/>
      <c r="SRA41" s="56"/>
      <c r="SRB41" s="56"/>
      <c r="SRC41" s="56"/>
      <c r="SRD41" s="56"/>
      <c r="SRE41" s="56"/>
      <c r="SRF41" s="56"/>
      <c r="SRG41" s="56"/>
      <c r="SRH41" s="56"/>
      <c r="SRI41" s="56"/>
      <c r="SRJ41" s="56"/>
      <c r="SRK41" s="56"/>
      <c r="SRL41" s="56"/>
      <c r="SRM41" s="56"/>
      <c r="SRN41" s="56"/>
      <c r="SRO41" s="56"/>
      <c r="SRP41" s="56"/>
      <c r="SRQ41" s="56"/>
      <c r="SRR41" s="56"/>
      <c r="SRS41" s="56"/>
      <c r="SRT41" s="56"/>
      <c r="SRU41" s="56"/>
      <c r="SRV41" s="56"/>
      <c r="SRW41" s="56"/>
      <c r="SRX41" s="56"/>
      <c r="SRY41" s="56"/>
      <c r="SRZ41" s="56"/>
      <c r="SSA41" s="56"/>
      <c r="SSB41" s="56"/>
      <c r="SSC41" s="56"/>
      <c r="SSD41" s="56"/>
      <c r="SSE41" s="56"/>
      <c r="SSF41" s="56"/>
      <c r="SSG41" s="56"/>
      <c r="SSH41" s="56"/>
      <c r="SSI41" s="56"/>
      <c r="SSJ41" s="56"/>
      <c r="SSK41" s="56"/>
      <c r="SSL41" s="56"/>
      <c r="SSM41" s="56"/>
      <c r="SSN41" s="56"/>
      <c r="SSO41" s="56"/>
      <c r="SSP41" s="56"/>
      <c r="SSQ41" s="56"/>
      <c r="SSR41" s="56"/>
      <c r="SSS41" s="56"/>
      <c r="SST41" s="56"/>
      <c r="SSU41" s="56"/>
      <c r="SSV41" s="56"/>
      <c r="SSW41" s="56"/>
      <c r="SSX41" s="56"/>
      <c r="SSY41" s="56"/>
      <c r="SSZ41" s="56"/>
      <c r="STA41" s="56"/>
      <c r="STB41" s="56"/>
      <c r="STC41" s="56"/>
      <c r="STD41" s="56"/>
      <c r="STE41" s="56"/>
      <c r="STF41" s="56"/>
      <c r="STG41" s="56"/>
      <c r="STH41" s="56"/>
      <c r="STI41" s="56"/>
      <c r="STJ41" s="56"/>
      <c r="STK41" s="56"/>
      <c r="STL41" s="56"/>
      <c r="STM41" s="56"/>
      <c r="STN41" s="56"/>
      <c r="STO41" s="56"/>
      <c r="STP41" s="56"/>
      <c r="STQ41" s="56"/>
      <c r="STR41" s="56"/>
      <c r="STS41" s="56"/>
      <c r="STT41" s="56"/>
      <c r="STU41" s="56"/>
      <c r="STV41" s="56"/>
      <c r="STW41" s="56"/>
      <c r="STX41" s="56"/>
      <c r="STY41" s="56"/>
      <c r="STZ41" s="56"/>
      <c r="SUA41" s="56"/>
      <c r="SUB41" s="56"/>
      <c r="SUC41" s="56"/>
      <c r="SUD41" s="56"/>
      <c r="SUE41" s="56"/>
      <c r="SUF41" s="56"/>
      <c r="SUG41" s="56"/>
      <c r="SUH41" s="56"/>
      <c r="SUI41" s="56"/>
      <c r="SUJ41" s="56"/>
      <c r="SUK41" s="56"/>
      <c r="SUL41" s="56"/>
      <c r="SUM41" s="56"/>
      <c r="SUN41" s="56"/>
      <c r="SUO41" s="56"/>
      <c r="SUP41" s="56"/>
      <c r="SUQ41" s="56"/>
      <c r="SUR41" s="56"/>
      <c r="SUS41" s="56"/>
      <c r="SUT41" s="56"/>
      <c r="SUU41" s="56"/>
      <c r="SUV41" s="56"/>
      <c r="SUW41" s="56"/>
      <c r="SUX41" s="56"/>
      <c r="SUY41" s="56"/>
      <c r="SUZ41" s="56"/>
      <c r="SVA41" s="56"/>
      <c r="SVB41" s="56"/>
      <c r="SVC41" s="56"/>
      <c r="SVD41" s="56"/>
      <c r="SVE41" s="56"/>
      <c r="SVF41" s="56"/>
      <c r="SVG41" s="56"/>
      <c r="SVH41" s="56"/>
      <c r="SVI41" s="56"/>
      <c r="SVJ41" s="56"/>
      <c r="SVK41" s="56"/>
      <c r="SVL41" s="56"/>
      <c r="SVM41" s="56"/>
      <c r="SVN41" s="56"/>
      <c r="SVO41" s="56"/>
      <c r="SVP41" s="56"/>
      <c r="SVQ41" s="56"/>
      <c r="SVR41" s="56"/>
      <c r="SVS41" s="56"/>
      <c r="SVT41" s="56"/>
      <c r="SVU41" s="56"/>
      <c r="SVV41" s="56"/>
      <c r="SVW41" s="56"/>
      <c r="SVX41" s="56"/>
      <c r="SVY41" s="56"/>
      <c r="SVZ41" s="56"/>
      <c r="SWA41" s="56"/>
      <c r="SWB41" s="56"/>
      <c r="SWC41" s="56"/>
      <c r="SWD41" s="56"/>
      <c r="SWE41" s="56"/>
      <c r="SWF41" s="56"/>
      <c r="SWG41" s="56"/>
      <c r="SWH41" s="56"/>
      <c r="SWI41" s="56"/>
      <c r="SWJ41" s="56"/>
      <c r="SWK41" s="56"/>
      <c r="SWL41" s="56"/>
      <c r="SWM41" s="56"/>
      <c r="SWN41" s="56"/>
      <c r="SWO41" s="56"/>
      <c r="SWP41" s="56"/>
      <c r="SWQ41" s="56"/>
      <c r="SWR41" s="56"/>
      <c r="SWS41" s="56"/>
      <c r="SWT41" s="56"/>
      <c r="SWU41" s="56"/>
      <c r="SWV41" s="56"/>
      <c r="SWW41" s="56"/>
      <c r="SWX41" s="56"/>
      <c r="SWY41" s="56"/>
      <c r="SWZ41" s="56"/>
      <c r="SXA41" s="56"/>
      <c r="SXB41" s="56"/>
      <c r="SXC41" s="56"/>
      <c r="SXD41" s="56"/>
      <c r="SXE41" s="56"/>
      <c r="SXF41" s="56"/>
      <c r="SXG41" s="56"/>
      <c r="SXH41" s="56"/>
      <c r="SXI41" s="56"/>
      <c r="SXJ41" s="56"/>
      <c r="SXK41" s="56"/>
      <c r="SXL41" s="56"/>
      <c r="SXM41" s="56"/>
      <c r="SXN41" s="56"/>
      <c r="SXO41" s="56"/>
      <c r="SXP41" s="56"/>
      <c r="SXQ41" s="56"/>
      <c r="SXR41" s="56"/>
      <c r="SXS41" s="56"/>
      <c r="SXT41" s="56"/>
      <c r="SXU41" s="56"/>
      <c r="SXV41" s="56"/>
      <c r="SXW41" s="56"/>
      <c r="SXX41" s="56"/>
      <c r="SXY41" s="56"/>
      <c r="SXZ41" s="56"/>
      <c r="SYA41" s="56"/>
      <c r="SYB41" s="56"/>
      <c r="SYC41" s="56"/>
      <c r="SYD41" s="56"/>
      <c r="SYE41" s="56"/>
      <c r="SYF41" s="56"/>
      <c r="SYG41" s="56"/>
      <c r="SYH41" s="56"/>
      <c r="SYI41" s="56"/>
      <c r="SYJ41" s="56"/>
      <c r="SYK41" s="56"/>
      <c r="SYL41" s="56"/>
      <c r="SYM41" s="56"/>
      <c r="SYN41" s="56"/>
      <c r="SYO41" s="56"/>
      <c r="SYP41" s="56"/>
      <c r="SYQ41" s="56"/>
      <c r="SYR41" s="56"/>
      <c r="SYS41" s="56"/>
      <c r="SYT41" s="56"/>
      <c r="SYU41" s="56"/>
      <c r="SYV41" s="56"/>
      <c r="SYW41" s="56"/>
      <c r="SYX41" s="56"/>
      <c r="SYY41" s="56"/>
      <c r="SYZ41" s="56"/>
      <c r="SZA41" s="56"/>
      <c r="SZB41" s="56"/>
      <c r="SZC41" s="56"/>
      <c r="SZD41" s="56"/>
      <c r="SZE41" s="56"/>
      <c r="SZF41" s="56"/>
      <c r="SZG41" s="56"/>
      <c r="SZH41" s="56"/>
      <c r="SZI41" s="56"/>
      <c r="SZJ41" s="56"/>
      <c r="SZK41" s="56"/>
      <c r="SZL41" s="56"/>
      <c r="SZM41" s="56"/>
      <c r="SZN41" s="56"/>
      <c r="SZO41" s="56"/>
      <c r="SZP41" s="56"/>
      <c r="SZQ41" s="56"/>
      <c r="SZR41" s="56"/>
      <c r="SZS41" s="56"/>
      <c r="SZT41" s="56"/>
      <c r="SZU41" s="56"/>
      <c r="SZV41" s="56"/>
      <c r="SZW41" s="56"/>
      <c r="SZX41" s="56"/>
      <c r="SZY41" s="56"/>
      <c r="SZZ41" s="56"/>
      <c r="TAA41" s="56"/>
      <c r="TAB41" s="56"/>
      <c r="TAC41" s="56"/>
      <c r="TAD41" s="56"/>
      <c r="TAE41" s="56"/>
      <c r="TAF41" s="56"/>
      <c r="TAG41" s="56"/>
      <c r="TAH41" s="56"/>
      <c r="TAI41" s="56"/>
      <c r="TAJ41" s="56"/>
      <c r="TAK41" s="56"/>
      <c r="TAL41" s="56"/>
      <c r="TAM41" s="56"/>
      <c r="TAN41" s="56"/>
      <c r="TAO41" s="56"/>
      <c r="TAP41" s="56"/>
      <c r="TAQ41" s="56"/>
      <c r="TAR41" s="56"/>
      <c r="TAS41" s="56"/>
      <c r="TAT41" s="56"/>
      <c r="TAU41" s="56"/>
      <c r="TAV41" s="56"/>
      <c r="TAW41" s="56"/>
      <c r="TAX41" s="56"/>
      <c r="TAY41" s="56"/>
      <c r="TAZ41" s="56"/>
      <c r="TBA41" s="56"/>
      <c r="TBB41" s="56"/>
      <c r="TBC41" s="56"/>
      <c r="TBD41" s="56"/>
      <c r="TBE41" s="56"/>
      <c r="TBF41" s="56"/>
      <c r="TBG41" s="56"/>
      <c r="TBH41" s="56"/>
      <c r="TBI41" s="56"/>
      <c r="TBJ41" s="56"/>
      <c r="TBK41" s="56"/>
      <c r="TBL41" s="56"/>
      <c r="TBM41" s="56"/>
      <c r="TBN41" s="56"/>
      <c r="TBO41" s="56"/>
      <c r="TBP41" s="56"/>
      <c r="TBQ41" s="56"/>
      <c r="TBR41" s="56"/>
      <c r="TBS41" s="56"/>
      <c r="TBT41" s="56"/>
      <c r="TBU41" s="56"/>
      <c r="TBV41" s="56"/>
      <c r="TBW41" s="56"/>
      <c r="TBX41" s="56"/>
      <c r="TBY41" s="56"/>
      <c r="TBZ41" s="56"/>
      <c r="TCA41" s="56"/>
      <c r="TCB41" s="56"/>
      <c r="TCC41" s="56"/>
      <c r="TCD41" s="56"/>
      <c r="TCE41" s="56"/>
      <c r="TCF41" s="56"/>
      <c r="TCG41" s="56"/>
      <c r="TCH41" s="56"/>
      <c r="TCI41" s="56"/>
      <c r="TCJ41" s="56"/>
      <c r="TCK41" s="56"/>
      <c r="TCL41" s="56"/>
      <c r="TCM41" s="56"/>
      <c r="TCN41" s="56"/>
      <c r="TCO41" s="56"/>
      <c r="TCP41" s="56"/>
      <c r="TCQ41" s="56"/>
      <c r="TCR41" s="56"/>
      <c r="TCS41" s="56"/>
      <c r="TCT41" s="56"/>
      <c r="TCU41" s="56"/>
      <c r="TCV41" s="56"/>
      <c r="TCW41" s="56"/>
      <c r="TCX41" s="56"/>
      <c r="TCY41" s="56"/>
      <c r="TCZ41" s="56"/>
      <c r="TDA41" s="56"/>
      <c r="TDB41" s="56"/>
      <c r="TDC41" s="56"/>
      <c r="TDD41" s="56"/>
      <c r="TDE41" s="56"/>
      <c r="TDF41" s="56"/>
      <c r="TDG41" s="56"/>
      <c r="TDH41" s="56"/>
      <c r="TDI41" s="56"/>
      <c r="TDJ41" s="56"/>
      <c r="TDK41" s="56"/>
      <c r="TDL41" s="56"/>
      <c r="TDM41" s="56"/>
      <c r="TDN41" s="56"/>
      <c r="TDO41" s="56"/>
      <c r="TDP41" s="56"/>
      <c r="TDQ41" s="56"/>
      <c r="TDR41" s="56"/>
      <c r="TDS41" s="56"/>
      <c r="TDT41" s="56"/>
      <c r="TDU41" s="56"/>
      <c r="TDV41" s="56"/>
      <c r="TDW41" s="56"/>
      <c r="TDX41" s="56"/>
      <c r="TDY41" s="56"/>
      <c r="TDZ41" s="56"/>
      <c r="TEA41" s="56"/>
      <c r="TEB41" s="56"/>
      <c r="TEC41" s="56"/>
      <c r="TED41" s="56"/>
      <c r="TEE41" s="56"/>
      <c r="TEF41" s="56"/>
      <c r="TEG41" s="56"/>
      <c r="TEH41" s="56"/>
      <c r="TEI41" s="56"/>
      <c r="TEJ41" s="56"/>
      <c r="TEK41" s="56"/>
      <c r="TEL41" s="56"/>
      <c r="TEM41" s="56"/>
      <c r="TEN41" s="56"/>
      <c r="TEO41" s="56"/>
      <c r="TEP41" s="56"/>
      <c r="TEQ41" s="56"/>
      <c r="TER41" s="56"/>
      <c r="TES41" s="56"/>
      <c r="TET41" s="56"/>
      <c r="TEU41" s="56"/>
      <c r="TEV41" s="56"/>
      <c r="TEW41" s="56"/>
      <c r="TEX41" s="56"/>
      <c r="TEY41" s="56"/>
      <c r="TEZ41" s="56"/>
      <c r="TFA41" s="56"/>
      <c r="TFB41" s="56"/>
      <c r="TFC41" s="56"/>
      <c r="TFD41" s="56"/>
      <c r="TFE41" s="56"/>
      <c r="TFF41" s="56"/>
      <c r="TFG41" s="56"/>
      <c r="TFH41" s="56"/>
      <c r="TFI41" s="56"/>
      <c r="TFJ41" s="56"/>
      <c r="TFK41" s="56"/>
      <c r="TFL41" s="56"/>
      <c r="TFM41" s="56"/>
      <c r="TFN41" s="56"/>
      <c r="TFO41" s="56"/>
      <c r="TFP41" s="56"/>
      <c r="TFQ41" s="56"/>
      <c r="TFR41" s="56"/>
      <c r="TFS41" s="56"/>
      <c r="TFT41" s="56"/>
      <c r="TFU41" s="56"/>
      <c r="TFV41" s="56"/>
      <c r="TFW41" s="56"/>
      <c r="TFX41" s="56"/>
      <c r="TFY41" s="56"/>
      <c r="TFZ41" s="56"/>
      <c r="TGA41" s="56"/>
      <c r="TGB41" s="56"/>
      <c r="TGC41" s="56"/>
      <c r="TGD41" s="56"/>
      <c r="TGE41" s="56"/>
      <c r="TGF41" s="56"/>
      <c r="TGG41" s="56"/>
      <c r="TGH41" s="56"/>
      <c r="TGI41" s="56"/>
      <c r="TGJ41" s="56"/>
      <c r="TGK41" s="56"/>
      <c r="TGL41" s="56"/>
      <c r="TGM41" s="56"/>
      <c r="TGN41" s="56"/>
      <c r="TGO41" s="56"/>
      <c r="TGP41" s="56"/>
      <c r="TGQ41" s="56"/>
      <c r="TGR41" s="56"/>
      <c r="TGS41" s="56"/>
      <c r="TGT41" s="56"/>
      <c r="TGU41" s="56"/>
      <c r="TGV41" s="56"/>
      <c r="TGW41" s="56"/>
      <c r="TGX41" s="56"/>
      <c r="TGY41" s="56"/>
      <c r="TGZ41" s="56"/>
      <c r="THA41" s="56"/>
      <c r="THB41" s="56"/>
      <c r="THC41" s="56"/>
      <c r="THD41" s="56"/>
      <c r="THE41" s="56"/>
      <c r="THF41" s="56"/>
      <c r="THG41" s="56"/>
      <c r="THH41" s="56"/>
      <c r="THI41" s="56"/>
      <c r="THJ41" s="56"/>
      <c r="THK41" s="56"/>
      <c r="THL41" s="56"/>
      <c r="THM41" s="56"/>
      <c r="THN41" s="56"/>
      <c r="THO41" s="56"/>
      <c r="THP41" s="56"/>
      <c r="THQ41" s="56"/>
      <c r="THR41" s="56"/>
      <c r="THS41" s="56"/>
      <c r="THT41" s="56"/>
      <c r="THU41" s="56"/>
      <c r="THV41" s="56"/>
      <c r="THW41" s="56"/>
      <c r="THX41" s="56"/>
      <c r="THY41" s="56"/>
      <c r="THZ41" s="56"/>
      <c r="TIA41" s="56"/>
      <c r="TIB41" s="56"/>
      <c r="TIC41" s="56"/>
      <c r="TID41" s="56"/>
      <c r="TIE41" s="56"/>
      <c r="TIF41" s="56"/>
      <c r="TIG41" s="56"/>
      <c r="TIH41" s="56"/>
      <c r="TII41" s="56"/>
      <c r="TIJ41" s="56"/>
      <c r="TIK41" s="56"/>
      <c r="TIL41" s="56"/>
      <c r="TIM41" s="56"/>
      <c r="TIN41" s="56"/>
      <c r="TIO41" s="56"/>
      <c r="TIP41" s="56"/>
      <c r="TIQ41" s="56"/>
      <c r="TIR41" s="56"/>
      <c r="TIS41" s="56"/>
      <c r="TIT41" s="56"/>
      <c r="TIU41" s="56"/>
      <c r="TIV41" s="56"/>
      <c r="TIW41" s="56"/>
      <c r="TIX41" s="56"/>
      <c r="TIY41" s="56"/>
      <c r="TIZ41" s="56"/>
      <c r="TJA41" s="56"/>
      <c r="TJB41" s="56"/>
      <c r="TJC41" s="56"/>
      <c r="TJD41" s="56"/>
      <c r="TJE41" s="56"/>
      <c r="TJF41" s="56"/>
      <c r="TJG41" s="56"/>
      <c r="TJH41" s="56"/>
      <c r="TJI41" s="56"/>
      <c r="TJJ41" s="56"/>
      <c r="TJK41" s="56"/>
      <c r="TJL41" s="56"/>
      <c r="TJM41" s="56"/>
      <c r="TJN41" s="56"/>
      <c r="TJO41" s="56"/>
      <c r="TJP41" s="56"/>
      <c r="TJQ41" s="56"/>
      <c r="TJR41" s="56"/>
      <c r="TJS41" s="56"/>
      <c r="TJT41" s="56"/>
      <c r="TJU41" s="56"/>
      <c r="TJV41" s="56"/>
      <c r="TJW41" s="56"/>
      <c r="TJX41" s="56"/>
      <c r="TJY41" s="56"/>
      <c r="TJZ41" s="56"/>
      <c r="TKA41" s="56"/>
      <c r="TKB41" s="56"/>
      <c r="TKC41" s="56"/>
      <c r="TKD41" s="56"/>
      <c r="TKE41" s="56"/>
      <c r="TKF41" s="56"/>
      <c r="TKG41" s="56"/>
      <c r="TKH41" s="56"/>
      <c r="TKI41" s="56"/>
      <c r="TKJ41" s="56"/>
      <c r="TKK41" s="56"/>
      <c r="TKL41" s="56"/>
      <c r="TKM41" s="56"/>
      <c r="TKN41" s="56"/>
      <c r="TKO41" s="56"/>
      <c r="TKP41" s="56"/>
      <c r="TKQ41" s="56"/>
      <c r="TKR41" s="56"/>
      <c r="TKS41" s="56"/>
      <c r="TKT41" s="56"/>
      <c r="TKU41" s="56"/>
      <c r="TKV41" s="56"/>
      <c r="TKW41" s="56"/>
      <c r="TKX41" s="56"/>
      <c r="TKY41" s="56"/>
      <c r="TKZ41" s="56"/>
      <c r="TLA41" s="56"/>
      <c r="TLB41" s="56"/>
      <c r="TLC41" s="56"/>
      <c r="TLD41" s="56"/>
      <c r="TLE41" s="56"/>
      <c r="TLF41" s="56"/>
      <c r="TLG41" s="56"/>
      <c r="TLH41" s="56"/>
      <c r="TLI41" s="56"/>
      <c r="TLJ41" s="56"/>
      <c r="TLK41" s="56"/>
      <c r="TLL41" s="56"/>
      <c r="TLM41" s="56"/>
      <c r="TLN41" s="56"/>
      <c r="TLO41" s="56"/>
      <c r="TLP41" s="56"/>
      <c r="TLQ41" s="56"/>
      <c r="TLR41" s="56"/>
      <c r="TLS41" s="56"/>
      <c r="TLT41" s="56"/>
      <c r="TLU41" s="56"/>
      <c r="TLV41" s="56"/>
      <c r="TLW41" s="56"/>
      <c r="TLX41" s="56"/>
      <c r="TLY41" s="56"/>
      <c r="TLZ41" s="56"/>
      <c r="TMA41" s="56"/>
      <c r="TMB41" s="56"/>
      <c r="TMC41" s="56"/>
      <c r="TMD41" s="56"/>
      <c r="TME41" s="56"/>
      <c r="TMF41" s="56"/>
      <c r="TMG41" s="56"/>
      <c r="TMH41" s="56"/>
      <c r="TMI41" s="56"/>
      <c r="TMJ41" s="56"/>
      <c r="TMK41" s="56"/>
      <c r="TML41" s="56"/>
      <c r="TMM41" s="56"/>
      <c r="TMN41" s="56"/>
      <c r="TMO41" s="56"/>
      <c r="TMP41" s="56"/>
      <c r="TMQ41" s="56"/>
      <c r="TMR41" s="56"/>
      <c r="TMS41" s="56"/>
      <c r="TMT41" s="56"/>
      <c r="TMU41" s="56"/>
      <c r="TMV41" s="56"/>
      <c r="TMW41" s="56"/>
      <c r="TMX41" s="56"/>
      <c r="TMY41" s="56"/>
      <c r="TMZ41" s="56"/>
      <c r="TNA41" s="56"/>
      <c r="TNB41" s="56"/>
      <c r="TNC41" s="56"/>
      <c r="TND41" s="56"/>
      <c r="TNE41" s="56"/>
      <c r="TNF41" s="56"/>
      <c r="TNG41" s="56"/>
      <c r="TNH41" s="56"/>
      <c r="TNI41" s="56"/>
      <c r="TNJ41" s="56"/>
      <c r="TNK41" s="56"/>
      <c r="TNL41" s="56"/>
      <c r="TNM41" s="56"/>
      <c r="TNN41" s="56"/>
      <c r="TNO41" s="56"/>
      <c r="TNP41" s="56"/>
      <c r="TNQ41" s="56"/>
      <c r="TNR41" s="56"/>
      <c r="TNS41" s="56"/>
      <c r="TNT41" s="56"/>
      <c r="TNU41" s="56"/>
      <c r="TNV41" s="56"/>
      <c r="TNW41" s="56"/>
      <c r="TNX41" s="56"/>
      <c r="TNY41" s="56"/>
      <c r="TNZ41" s="56"/>
      <c r="TOA41" s="56"/>
      <c r="TOB41" s="56"/>
      <c r="TOC41" s="56"/>
      <c r="TOD41" s="56"/>
      <c r="TOE41" s="56"/>
      <c r="TOF41" s="56"/>
      <c r="TOG41" s="56"/>
      <c r="TOH41" s="56"/>
      <c r="TOI41" s="56"/>
      <c r="TOJ41" s="56"/>
      <c r="TOK41" s="56"/>
      <c r="TOL41" s="56"/>
      <c r="TOM41" s="56"/>
      <c r="TON41" s="56"/>
      <c r="TOO41" s="56"/>
      <c r="TOP41" s="56"/>
      <c r="TOQ41" s="56"/>
      <c r="TOR41" s="56"/>
      <c r="TOS41" s="56"/>
      <c r="TOT41" s="56"/>
      <c r="TOU41" s="56"/>
      <c r="TOV41" s="56"/>
      <c r="TOW41" s="56"/>
      <c r="TOX41" s="56"/>
      <c r="TOY41" s="56"/>
      <c r="TOZ41" s="56"/>
      <c r="TPA41" s="56"/>
      <c r="TPB41" s="56"/>
      <c r="TPC41" s="56"/>
      <c r="TPD41" s="56"/>
      <c r="TPE41" s="56"/>
      <c r="TPF41" s="56"/>
      <c r="TPG41" s="56"/>
      <c r="TPH41" s="56"/>
      <c r="TPI41" s="56"/>
      <c r="TPJ41" s="56"/>
      <c r="TPK41" s="56"/>
      <c r="TPL41" s="56"/>
      <c r="TPM41" s="56"/>
      <c r="TPN41" s="56"/>
      <c r="TPO41" s="56"/>
      <c r="TPP41" s="56"/>
      <c r="TPQ41" s="56"/>
      <c r="TPR41" s="56"/>
      <c r="TPS41" s="56"/>
      <c r="TPT41" s="56"/>
      <c r="TPU41" s="56"/>
      <c r="TPV41" s="56"/>
      <c r="TPW41" s="56"/>
      <c r="TPX41" s="56"/>
      <c r="TPY41" s="56"/>
      <c r="TPZ41" s="56"/>
      <c r="TQA41" s="56"/>
      <c r="TQB41" s="56"/>
      <c r="TQC41" s="56"/>
      <c r="TQD41" s="56"/>
      <c r="TQE41" s="56"/>
      <c r="TQF41" s="56"/>
      <c r="TQG41" s="56"/>
      <c r="TQH41" s="56"/>
      <c r="TQI41" s="56"/>
      <c r="TQJ41" s="56"/>
      <c r="TQK41" s="56"/>
      <c r="TQL41" s="56"/>
      <c r="TQM41" s="56"/>
      <c r="TQN41" s="56"/>
      <c r="TQO41" s="56"/>
      <c r="TQP41" s="56"/>
      <c r="TQQ41" s="56"/>
      <c r="TQR41" s="56"/>
      <c r="TQS41" s="56"/>
      <c r="TQT41" s="56"/>
      <c r="TQU41" s="56"/>
      <c r="TQV41" s="56"/>
      <c r="TQW41" s="56"/>
      <c r="TQX41" s="56"/>
      <c r="TQY41" s="56"/>
      <c r="TQZ41" s="56"/>
      <c r="TRA41" s="56"/>
      <c r="TRB41" s="56"/>
      <c r="TRC41" s="56"/>
      <c r="TRD41" s="56"/>
      <c r="TRE41" s="56"/>
      <c r="TRF41" s="56"/>
      <c r="TRG41" s="56"/>
      <c r="TRH41" s="56"/>
      <c r="TRI41" s="56"/>
      <c r="TRJ41" s="56"/>
      <c r="TRK41" s="56"/>
      <c r="TRL41" s="56"/>
      <c r="TRM41" s="56"/>
      <c r="TRN41" s="56"/>
      <c r="TRO41" s="56"/>
      <c r="TRP41" s="56"/>
      <c r="TRQ41" s="56"/>
      <c r="TRR41" s="56"/>
      <c r="TRS41" s="56"/>
      <c r="TRT41" s="56"/>
      <c r="TRU41" s="56"/>
      <c r="TRV41" s="56"/>
      <c r="TRW41" s="56"/>
      <c r="TRX41" s="56"/>
      <c r="TRY41" s="56"/>
      <c r="TRZ41" s="56"/>
      <c r="TSA41" s="56"/>
      <c r="TSB41" s="56"/>
      <c r="TSC41" s="56"/>
      <c r="TSD41" s="56"/>
      <c r="TSE41" s="56"/>
      <c r="TSF41" s="56"/>
      <c r="TSG41" s="56"/>
      <c r="TSH41" s="56"/>
      <c r="TSI41" s="56"/>
      <c r="TSJ41" s="56"/>
      <c r="TSK41" s="56"/>
      <c r="TSL41" s="56"/>
      <c r="TSM41" s="56"/>
      <c r="TSN41" s="56"/>
      <c r="TSO41" s="56"/>
      <c r="TSP41" s="56"/>
      <c r="TSQ41" s="56"/>
      <c r="TSR41" s="56"/>
      <c r="TSS41" s="56"/>
      <c r="TST41" s="56"/>
      <c r="TSU41" s="56"/>
      <c r="TSV41" s="56"/>
      <c r="TSW41" s="56"/>
      <c r="TSX41" s="56"/>
      <c r="TSY41" s="56"/>
      <c r="TSZ41" s="56"/>
      <c r="TTA41" s="56"/>
      <c r="TTB41" s="56"/>
      <c r="TTC41" s="56"/>
      <c r="TTD41" s="56"/>
      <c r="TTE41" s="56"/>
      <c r="TTF41" s="56"/>
      <c r="TTG41" s="56"/>
      <c r="TTH41" s="56"/>
      <c r="TTI41" s="56"/>
      <c r="TTJ41" s="56"/>
      <c r="TTK41" s="56"/>
      <c r="TTL41" s="56"/>
      <c r="TTM41" s="56"/>
      <c r="TTN41" s="56"/>
      <c r="TTO41" s="56"/>
      <c r="TTP41" s="56"/>
      <c r="TTQ41" s="56"/>
      <c r="TTR41" s="56"/>
      <c r="TTS41" s="56"/>
      <c r="TTT41" s="56"/>
      <c r="TTU41" s="56"/>
      <c r="TTV41" s="56"/>
      <c r="TTW41" s="56"/>
      <c r="TTX41" s="56"/>
      <c r="TTY41" s="56"/>
      <c r="TTZ41" s="56"/>
      <c r="TUA41" s="56"/>
      <c r="TUB41" s="56"/>
      <c r="TUC41" s="56"/>
      <c r="TUD41" s="56"/>
      <c r="TUE41" s="56"/>
      <c r="TUF41" s="56"/>
      <c r="TUG41" s="56"/>
      <c r="TUH41" s="56"/>
      <c r="TUI41" s="56"/>
      <c r="TUJ41" s="56"/>
      <c r="TUK41" s="56"/>
      <c r="TUL41" s="56"/>
      <c r="TUM41" s="56"/>
      <c r="TUN41" s="56"/>
      <c r="TUO41" s="56"/>
      <c r="TUP41" s="56"/>
      <c r="TUQ41" s="56"/>
      <c r="TUR41" s="56"/>
      <c r="TUS41" s="56"/>
      <c r="TUT41" s="56"/>
      <c r="TUU41" s="56"/>
      <c r="TUV41" s="56"/>
      <c r="TUW41" s="56"/>
      <c r="TUX41" s="56"/>
      <c r="TUY41" s="56"/>
      <c r="TUZ41" s="56"/>
      <c r="TVA41" s="56"/>
      <c r="TVB41" s="56"/>
      <c r="TVC41" s="56"/>
      <c r="TVD41" s="56"/>
      <c r="TVE41" s="56"/>
      <c r="TVF41" s="56"/>
      <c r="TVG41" s="56"/>
      <c r="TVH41" s="56"/>
      <c r="TVI41" s="56"/>
      <c r="TVJ41" s="56"/>
      <c r="TVK41" s="56"/>
      <c r="TVL41" s="56"/>
      <c r="TVM41" s="56"/>
      <c r="TVN41" s="56"/>
      <c r="TVO41" s="56"/>
      <c r="TVP41" s="56"/>
      <c r="TVQ41" s="56"/>
      <c r="TVR41" s="56"/>
      <c r="TVS41" s="56"/>
      <c r="TVT41" s="56"/>
      <c r="TVU41" s="56"/>
      <c r="TVV41" s="56"/>
      <c r="TVW41" s="56"/>
      <c r="TVX41" s="56"/>
      <c r="TVY41" s="56"/>
      <c r="TVZ41" s="56"/>
      <c r="TWA41" s="56"/>
      <c r="TWB41" s="56"/>
      <c r="TWC41" s="56"/>
      <c r="TWD41" s="56"/>
      <c r="TWE41" s="56"/>
      <c r="TWF41" s="56"/>
      <c r="TWG41" s="56"/>
      <c r="TWH41" s="56"/>
      <c r="TWI41" s="56"/>
      <c r="TWJ41" s="56"/>
      <c r="TWK41" s="56"/>
      <c r="TWL41" s="56"/>
      <c r="TWM41" s="56"/>
      <c r="TWN41" s="56"/>
      <c r="TWO41" s="56"/>
      <c r="TWP41" s="56"/>
      <c r="TWQ41" s="56"/>
      <c r="TWR41" s="56"/>
      <c r="TWS41" s="56"/>
      <c r="TWT41" s="56"/>
      <c r="TWU41" s="56"/>
      <c r="TWV41" s="56"/>
      <c r="TWW41" s="56"/>
      <c r="TWX41" s="56"/>
      <c r="TWY41" s="56"/>
      <c r="TWZ41" s="56"/>
      <c r="TXA41" s="56"/>
      <c r="TXB41" s="56"/>
      <c r="TXC41" s="56"/>
      <c r="TXD41" s="56"/>
      <c r="TXE41" s="56"/>
      <c r="TXF41" s="56"/>
      <c r="TXG41" s="56"/>
      <c r="TXH41" s="56"/>
      <c r="TXI41" s="56"/>
      <c r="TXJ41" s="56"/>
      <c r="TXK41" s="56"/>
      <c r="TXL41" s="56"/>
      <c r="TXM41" s="56"/>
      <c r="TXN41" s="56"/>
      <c r="TXO41" s="56"/>
      <c r="TXP41" s="56"/>
      <c r="TXQ41" s="56"/>
      <c r="TXR41" s="56"/>
      <c r="TXS41" s="56"/>
      <c r="TXT41" s="56"/>
      <c r="TXU41" s="56"/>
      <c r="TXV41" s="56"/>
      <c r="TXW41" s="56"/>
      <c r="TXX41" s="56"/>
      <c r="TXY41" s="56"/>
      <c r="TXZ41" s="56"/>
      <c r="TYA41" s="56"/>
      <c r="TYB41" s="56"/>
      <c r="TYC41" s="56"/>
      <c r="TYD41" s="56"/>
      <c r="TYE41" s="56"/>
      <c r="TYF41" s="56"/>
      <c r="TYG41" s="56"/>
      <c r="TYH41" s="56"/>
      <c r="TYI41" s="56"/>
      <c r="TYJ41" s="56"/>
      <c r="TYK41" s="56"/>
      <c r="TYL41" s="56"/>
      <c r="TYM41" s="56"/>
      <c r="TYN41" s="56"/>
      <c r="TYO41" s="56"/>
      <c r="TYP41" s="56"/>
      <c r="TYQ41" s="56"/>
      <c r="TYR41" s="56"/>
      <c r="TYS41" s="56"/>
      <c r="TYT41" s="56"/>
      <c r="TYU41" s="56"/>
      <c r="TYV41" s="56"/>
      <c r="TYW41" s="56"/>
      <c r="TYX41" s="56"/>
      <c r="TYY41" s="56"/>
      <c r="TYZ41" s="56"/>
      <c r="TZA41" s="56"/>
      <c r="TZB41" s="56"/>
      <c r="TZC41" s="56"/>
      <c r="TZD41" s="56"/>
      <c r="TZE41" s="56"/>
      <c r="TZF41" s="56"/>
      <c r="TZG41" s="56"/>
      <c r="TZH41" s="56"/>
      <c r="TZI41" s="56"/>
      <c r="TZJ41" s="56"/>
      <c r="TZK41" s="56"/>
      <c r="TZL41" s="56"/>
      <c r="TZM41" s="56"/>
      <c r="TZN41" s="56"/>
      <c r="TZO41" s="56"/>
      <c r="TZP41" s="56"/>
      <c r="TZQ41" s="56"/>
      <c r="TZR41" s="56"/>
      <c r="TZS41" s="56"/>
      <c r="TZT41" s="56"/>
      <c r="TZU41" s="56"/>
      <c r="TZV41" s="56"/>
      <c r="TZW41" s="56"/>
      <c r="TZX41" s="56"/>
      <c r="TZY41" s="56"/>
      <c r="TZZ41" s="56"/>
      <c r="UAA41" s="56"/>
      <c r="UAB41" s="56"/>
      <c r="UAC41" s="56"/>
      <c r="UAD41" s="56"/>
      <c r="UAE41" s="56"/>
      <c r="UAF41" s="56"/>
      <c r="UAG41" s="56"/>
      <c r="UAH41" s="56"/>
      <c r="UAI41" s="56"/>
      <c r="UAJ41" s="56"/>
      <c r="UAK41" s="56"/>
      <c r="UAL41" s="56"/>
      <c r="UAM41" s="56"/>
      <c r="UAN41" s="56"/>
      <c r="UAO41" s="56"/>
      <c r="UAP41" s="56"/>
      <c r="UAQ41" s="56"/>
      <c r="UAR41" s="56"/>
      <c r="UAS41" s="56"/>
      <c r="UAT41" s="56"/>
      <c r="UAU41" s="56"/>
      <c r="UAV41" s="56"/>
      <c r="UAW41" s="56"/>
      <c r="UAX41" s="56"/>
      <c r="UAY41" s="56"/>
      <c r="UAZ41" s="56"/>
      <c r="UBA41" s="56"/>
      <c r="UBB41" s="56"/>
      <c r="UBC41" s="56"/>
      <c r="UBD41" s="56"/>
      <c r="UBE41" s="56"/>
      <c r="UBF41" s="56"/>
      <c r="UBG41" s="56"/>
      <c r="UBH41" s="56"/>
      <c r="UBI41" s="56"/>
      <c r="UBJ41" s="56"/>
      <c r="UBK41" s="56"/>
      <c r="UBL41" s="56"/>
      <c r="UBM41" s="56"/>
      <c r="UBN41" s="56"/>
      <c r="UBO41" s="56"/>
      <c r="UBP41" s="56"/>
      <c r="UBQ41" s="56"/>
      <c r="UBR41" s="56"/>
      <c r="UBS41" s="56"/>
      <c r="UBT41" s="56"/>
      <c r="UBU41" s="56"/>
      <c r="UBV41" s="56"/>
      <c r="UBW41" s="56"/>
      <c r="UBX41" s="56"/>
      <c r="UBY41" s="56"/>
      <c r="UBZ41" s="56"/>
      <c r="UCA41" s="56"/>
      <c r="UCB41" s="56"/>
      <c r="UCC41" s="56"/>
      <c r="UCD41" s="56"/>
      <c r="UCE41" s="56"/>
      <c r="UCF41" s="56"/>
      <c r="UCG41" s="56"/>
      <c r="UCH41" s="56"/>
      <c r="UCI41" s="56"/>
      <c r="UCJ41" s="56"/>
      <c r="UCK41" s="56"/>
      <c r="UCL41" s="56"/>
      <c r="UCM41" s="56"/>
      <c r="UCN41" s="56"/>
      <c r="UCO41" s="56"/>
      <c r="UCP41" s="56"/>
      <c r="UCQ41" s="56"/>
      <c r="UCR41" s="56"/>
      <c r="UCS41" s="56"/>
      <c r="UCT41" s="56"/>
      <c r="UCU41" s="56"/>
      <c r="UCV41" s="56"/>
      <c r="UCW41" s="56"/>
      <c r="UCX41" s="56"/>
      <c r="UCY41" s="56"/>
      <c r="UCZ41" s="56"/>
      <c r="UDA41" s="56"/>
      <c r="UDB41" s="56"/>
      <c r="UDC41" s="56"/>
      <c r="UDD41" s="56"/>
      <c r="UDE41" s="56"/>
      <c r="UDF41" s="56"/>
      <c r="UDG41" s="56"/>
      <c r="UDH41" s="56"/>
      <c r="UDI41" s="56"/>
      <c r="UDJ41" s="56"/>
      <c r="UDK41" s="56"/>
      <c r="UDL41" s="56"/>
      <c r="UDM41" s="56"/>
      <c r="UDN41" s="56"/>
      <c r="UDO41" s="56"/>
      <c r="UDP41" s="56"/>
      <c r="UDQ41" s="56"/>
      <c r="UDR41" s="56"/>
      <c r="UDS41" s="56"/>
      <c r="UDT41" s="56"/>
      <c r="UDU41" s="56"/>
      <c r="UDV41" s="56"/>
      <c r="UDW41" s="56"/>
      <c r="UDX41" s="56"/>
      <c r="UDY41" s="56"/>
      <c r="UDZ41" s="56"/>
      <c r="UEA41" s="56"/>
      <c r="UEB41" s="56"/>
      <c r="UEC41" s="56"/>
      <c r="UED41" s="56"/>
      <c r="UEE41" s="56"/>
      <c r="UEF41" s="56"/>
      <c r="UEG41" s="56"/>
      <c r="UEH41" s="56"/>
      <c r="UEI41" s="56"/>
      <c r="UEJ41" s="56"/>
      <c r="UEK41" s="56"/>
      <c r="UEL41" s="56"/>
      <c r="UEM41" s="56"/>
      <c r="UEN41" s="56"/>
      <c r="UEO41" s="56"/>
      <c r="UEP41" s="56"/>
      <c r="UEQ41" s="56"/>
      <c r="UER41" s="56"/>
      <c r="UES41" s="56"/>
      <c r="UET41" s="56"/>
      <c r="UEU41" s="56"/>
      <c r="UEV41" s="56"/>
      <c r="UEW41" s="56"/>
      <c r="UEX41" s="56"/>
      <c r="UEY41" s="56"/>
      <c r="UEZ41" s="56"/>
      <c r="UFA41" s="56"/>
      <c r="UFB41" s="56"/>
      <c r="UFC41" s="56"/>
      <c r="UFD41" s="56"/>
      <c r="UFE41" s="56"/>
      <c r="UFF41" s="56"/>
      <c r="UFG41" s="56"/>
      <c r="UFH41" s="56"/>
      <c r="UFI41" s="56"/>
      <c r="UFJ41" s="56"/>
      <c r="UFK41" s="56"/>
      <c r="UFL41" s="56"/>
      <c r="UFM41" s="56"/>
      <c r="UFN41" s="56"/>
      <c r="UFO41" s="56"/>
      <c r="UFP41" s="56"/>
      <c r="UFQ41" s="56"/>
      <c r="UFR41" s="56"/>
      <c r="UFS41" s="56"/>
      <c r="UFT41" s="56"/>
      <c r="UFU41" s="56"/>
      <c r="UFV41" s="56"/>
      <c r="UFW41" s="56"/>
      <c r="UFX41" s="56"/>
      <c r="UFY41" s="56"/>
      <c r="UFZ41" s="56"/>
      <c r="UGA41" s="56"/>
      <c r="UGB41" s="56"/>
      <c r="UGC41" s="56"/>
      <c r="UGD41" s="56"/>
      <c r="UGE41" s="56"/>
      <c r="UGF41" s="56"/>
      <c r="UGG41" s="56"/>
      <c r="UGH41" s="56"/>
      <c r="UGI41" s="56"/>
      <c r="UGJ41" s="56"/>
      <c r="UGK41" s="56"/>
      <c r="UGL41" s="56"/>
      <c r="UGM41" s="56"/>
      <c r="UGN41" s="56"/>
      <c r="UGO41" s="56"/>
      <c r="UGP41" s="56"/>
      <c r="UGQ41" s="56"/>
      <c r="UGR41" s="56"/>
      <c r="UGS41" s="56"/>
      <c r="UGT41" s="56"/>
      <c r="UGU41" s="56"/>
      <c r="UGV41" s="56"/>
      <c r="UGW41" s="56"/>
      <c r="UGX41" s="56"/>
      <c r="UGY41" s="56"/>
      <c r="UGZ41" s="56"/>
      <c r="UHA41" s="56"/>
      <c r="UHB41" s="56"/>
      <c r="UHC41" s="56"/>
      <c r="UHD41" s="56"/>
      <c r="UHE41" s="56"/>
      <c r="UHF41" s="56"/>
      <c r="UHG41" s="56"/>
      <c r="UHH41" s="56"/>
      <c r="UHI41" s="56"/>
      <c r="UHJ41" s="56"/>
      <c r="UHK41" s="56"/>
      <c r="UHL41" s="56"/>
      <c r="UHM41" s="56"/>
      <c r="UHN41" s="56"/>
      <c r="UHO41" s="56"/>
      <c r="UHP41" s="56"/>
      <c r="UHQ41" s="56"/>
      <c r="UHR41" s="56"/>
      <c r="UHS41" s="56"/>
      <c r="UHT41" s="56"/>
      <c r="UHU41" s="56"/>
      <c r="UHV41" s="56"/>
      <c r="UHW41" s="56"/>
      <c r="UHX41" s="56"/>
      <c r="UHY41" s="56"/>
      <c r="UHZ41" s="56"/>
      <c r="UIA41" s="56"/>
      <c r="UIB41" s="56"/>
      <c r="UIC41" s="56"/>
      <c r="UID41" s="56"/>
      <c r="UIE41" s="56"/>
      <c r="UIF41" s="56"/>
      <c r="UIG41" s="56"/>
      <c r="UIH41" s="56"/>
      <c r="UII41" s="56"/>
      <c r="UIJ41" s="56"/>
      <c r="UIK41" s="56"/>
      <c r="UIL41" s="56"/>
      <c r="UIM41" s="56"/>
      <c r="UIN41" s="56"/>
      <c r="UIO41" s="56"/>
      <c r="UIP41" s="56"/>
      <c r="UIQ41" s="56"/>
      <c r="UIR41" s="56"/>
      <c r="UIS41" s="56"/>
      <c r="UIT41" s="56"/>
      <c r="UIU41" s="56"/>
      <c r="UIV41" s="56"/>
      <c r="UIW41" s="56"/>
      <c r="UIX41" s="56"/>
      <c r="UIY41" s="56"/>
      <c r="UIZ41" s="56"/>
      <c r="UJA41" s="56"/>
      <c r="UJB41" s="56"/>
      <c r="UJC41" s="56"/>
      <c r="UJD41" s="56"/>
      <c r="UJE41" s="56"/>
      <c r="UJF41" s="56"/>
      <c r="UJG41" s="56"/>
      <c r="UJH41" s="56"/>
      <c r="UJI41" s="56"/>
      <c r="UJJ41" s="56"/>
      <c r="UJK41" s="56"/>
      <c r="UJL41" s="56"/>
      <c r="UJM41" s="56"/>
      <c r="UJN41" s="56"/>
      <c r="UJO41" s="56"/>
      <c r="UJP41" s="56"/>
      <c r="UJQ41" s="56"/>
      <c r="UJR41" s="56"/>
      <c r="UJS41" s="56"/>
      <c r="UJT41" s="56"/>
      <c r="UJU41" s="56"/>
      <c r="UJV41" s="56"/>
      <c r="UJW41" s="56"/>
      <c r="UJX41" s="56"/>
      <c r="UJY41" s="56"/>
      <c r="UJZ41" s="56"/>
      <c r="UKA41" s="56"/>
      <c r="UKB41" s="56"/>
      <c r="UKC41" s="56"/>
      <c r="UKD41" s="56"/>
      <c r="UKE41" s="56"/>
      <c r="UKF41" s="56"/>
      <c r="UKG41" s="56"/>
      <c r="UKH41" s="56"/>
      <c r="UKI41" s="56"/>
      <c r="UKJ41" s="56"/>
      <c r="UKK41" s="56"/>
      <c r="UKL41" s="56"/>
      <c r="UKM41" s="56"/>
      <c r="UKN41" s="56"/>
      <c r="UKO41" s="56"/>
      <c r="UKP41" s="56"/>
      <c r="UKQ41" s="56"/>
      <c r="UKR41" s="56"/>
      <c r="UKS41" s="56"/>
      <c r="UKT41" s="56"/>
      <c r="UKU41" s="56"/>
      <c r="UKV41" s="56"/>
      <c r="UKW41" s="56"/>
      <c r="UKX41" s="56"/>
      <c r="UKY41" s="56"/>
      <c r="UKZ41" s="56"/>
      <c r="ULA41" s="56"/>
      <c r="ULB41" s="56"/>
      <c r="ULC41" s="56"/>
      <c r="ULD41" s="56"/>
      <c r="ULE41" s="56"/>
      <c r="ULF41" s="56"/>
      <c r="ULG41" s="56"/>
      <c r="ULH41" s="56"/>
      <c r="ULI41" s="56"/>
      <c r="ULJ41" s="56"/>
      <c r="ULK41" s="56"/>
      <c r="ULL41" s="56"/>
      <c r="ULM41" s="56"/>
      <c r="ULN41" s="56"/>
      <c r="ULO41" s="56"/>
      <c r="ULP41" s="56"/>
      <c r="ULQ41" s="56"/>
      <c r="ULR41" s="56"/>
      <c r="ULS41" s="56"/>
      <c r="ULT41" s="56"/>
      <c r="ULU41" s="56"/>
      <c r="ULV41" s="56"/>
      <c r="ULW41" s="56"/>
      <c r="ULX41" s="56"/>
      <c r="ULY41" s="56"/>
      <c r="ULZ41" s="56"/>
      <c r="UMA41" s="56"/>
      <c r="UMB41" s="56"/>
      <c r="UMC41" s="56"/>
      <c r="UMD41" s="56"/>
      <c r="UME41" s="56"/>
      <c r="UMF41" s="56"/>
      <c r="UMG41" s="56"/>
      <c r="UMH41" s="56"/>
      <c r="UMI41" s="56"/>
      <c r="UMJ41" s="56"/>
      <c r="UMK41" s="56"/>
      <c r="UML41" s="56"/>
      <c r="UMM41" s="56"/>
      <c r="UMN41" s="56"/>
      <c r="UMO41" s="56"/>
      <c r="UMP41" s="56"/>
      <c r="UMQ41" s="56"/>
      <c r="UMR41" s="56"/>
      <c r="UMS41" s="56"/>
      <c r="UMT41" s="56"/>
      <c r="UMU41" s="56"/>
      <c r="UMV41" s="56"/>
      <c r="UMW41" s="56"/>
      <c r="UMX41" s="56"/>
      <c r="UMY41" s="56"/>
      <c r="UMZ41" s="56"/>
      <c r="UNA41" s="56"/>
      <c r="UNB41" s="56"/>
      <c r="UNC41" s="56"/>
      <c r="UND41" s="56"/>
      <c r="UNE41" s="56"/>
      <c r="UNF41" s="56"/>
      <c r="UNG41" s="56"/>
      <c r="UNH41" s="56"/>
      <c r="UNI41" s="56"/>
      <c r="UNJ41" s="56"/>
      <c r="UNK41" s="56"/>
      <c r="UNL41" s="56"/>
      <c r="UNM41" s="56"/>
      <c r="UNN41" s="56"/>
      <c r="UNO41" s="56"/>
      <c r="UNP41" s="56"/>
      <c r="UNQ41" s="56"/>
      <c r="UNR41" s="56"/>
      <c r="UNS41" s="56"/>
      <c r="UNT41" s="56"/>
      <c r="UNU41" s="56"/>
      <c r="UNV41" s="56"/>
      <c r="UNW41" s="56"/>
      <c r="UNX41" s="56"/>
      <c r="UNY41" s="56"/>
      <c r="UNZ41" s="56"/>
      <c r="UOA41" s="56"/>
      <c r="UOB41" s="56"/>
      <c r="UOC41" s="56"/>
      <c r="UOD41" s="56"/>
      <c r="UOE41" s="56"/>
      <c r="UOF41" s="56"/>
      <c r="UOG41" s="56"/>
      <c r="UOH41" s="56"/>
      <c r="UOI41" s="56"/>
      <c r="UOJ41" s="56"/>
      <c r="UOK41" s="56"/>
      <c r="UOL41" s="56"/>
      <c r="UOM41" s="56"/>
      <c r="UON41" s="56"/>
      <c r="UOO41" s="56"/>
      <c r="UOP41" s="56"/>
      <c r="UOQ41" s="56"/>
      <c r="UOR41" s="56"/>
      <c r="UOS41" s="56"/>
      <c r="UOT41" s="56"/>
      <c r="UOU41" s="56"/>
      <c r="UOV41" s="56"/>
      <c r="UOW41" s="56"/>
      <c r="UOX41" s="56"/>
      <c r="UOY41" s="56"/>
      <c r="UOZ41" s="56"/>
      <c r="UPA41" s="56"/>
      <c r="UPB41" s="56"/>
      <c r="UPC41" s="56"/>
      <c r="UPD41" s="56"/>
      <c r="UPE41" s="56"/>
      <c r="UPF41" s="56"/>
      <c r="UPG41" s="56"/>
      <c r="UPH41" s="56"/>
      <c r="UPI41" s="56"/>
      <c r="UPJ41" s="56"/>
      <c r="UPK41" s="56"/>
      <c r="UPL41" s="56"/>
      <c r="UPM41" s="56"/>
      <c r="UPN41" s="56"/>
      <c r="UPO41" s="56"/>
      <c r="UPP41" s="56"/>
      <c r="UPQ41" s="56"/>
      <c r="UPR41" s="56"/>
      <c r="UPS41" s="56"/>
      <c r="UPT41" s="56"/>
      <c r="UPU41" s="56"/>
      <c r="UPV41" s="56"/>
      <c r="UPW41" s="56"/>
      <c r="UPX41" s="56"/>
      <c r="UPY41" s="56"/>
      <c r="UPZ41" s="56"/>
      <c r="UQA41" s="56"/>
      <c r="UQB41" s="56"/>
      <c r="UQC41" s="56"/>
      <c r="UQD41" s="56"/>
      <c r="UQE41" s="56"/>
      <c r="UQF41" s="56"/>
      <c r="UQG41" s="56"/>
      <c r="UQH41" s="56"/>
      <c r="UQI41" s="56"/>
      <c r="UQJ41" s="56"/>
      <c r="UQK41" s="56"/>
      <c r="UQL41" s="56"/>
      <c r="UQM41" s="56"/>
      <c r="UQN41" s="56"/>
      <c r="UQO41" s="56"/>
      <c r="UQP41" s="56"/>
      <c r="UQQ41" s="56"/>
      <c r="UQR41" s="56"/>
      <c r="UQS41" s="56"/>
      <c r="UQT41" s="56"/>
      <c r="UQU41" s="56"/>
      <c r="UQV41" s="56"/>
      <c r="UQW41" s="56"/>
      <c r="UQX41" s="56"/>
      <c r="UQY41" s="56"/>
      <c r="UQZ41" s="56"/>
      <c r="URA41" s="56"/>
      <c r="URB41" s="56"/>
      <c r="URC41" s="56"/>
      <c r="URD41" s="56"/>
      <c r="URE41" s="56"/>
      <c r="URF41" s="56"/>
      <c r="URG41" s="56"/>
      <c r="URH41" s="56"/>
      <c r="URI41" s="56"/>
      <c r="URJ41" s="56"/>
      <c r="URK41" s="56"/>
      <c r="URL41" s="56"/>
      <c r="URM41" s="56"/>
      <c r="URN41" s="56"/>
      <c r="URO41" s="56"/>
      <c r="URP41" s="56"/>
      <c r="URQ41" s="56"/>
      <c r="URR41" s="56"/>
      <c r="URS41" s="56"/>
      <c r="URT41" s="56"/>
      <c r="URU41" s="56"/>
      <c r="URV41" s="56"/>
      <c r="URW41" s="56"/>
      <c r="URX41" s="56"/>
      <c r="URY41" s="56"/>
      <c r="URZ41" s="56"/>
      <c r="USA41" s="56"/>
      <c r="USB41" s="56"/>
      <c r="USC41" s="56"/>
      <c r="USD41" s="56"/>
      <c r="USE41" s="56"/>
      <c r="USF41" s="56"/>
      <c r="USG41" s="56"/>
      <c r="USH41" s="56"/>
      <c r="USI41" s="56"/>
      <c r="USJ41" s="56"/>
      <c r="USK41" s="56"/>
      <c r="USL41" s="56"/>
      <c r="USM41" s="56"/>
      <c r="USN41" s="56"/>
      <c r="USO41" s="56"/>
      <c r="USP41" s="56"/>
      <c r="USQ41" s="56"/>
      <c r="USR41" s="56"/>
      <c r="USS41" s="56"/>
      <c r="UST41" s="56"/>
      <c r="USU41" s="56"/>
      <c r="USV41" s="56"/>
      <c r="USW41" s="56"/>
      <c r="USX41" s="56"/>
      <c r="USY41" s="56"/>
      <c r="USZ41" s="56"/>
      <c r="UTA41" s="56"/>
      <c r="UTB41" s="56"/>
      <c r="UTC41" s="56"/>
      <c r="UTD41" s="56"/>
      <c r="UTE41" s="56"/>
      <c r="UTF41" s="56"/>
      <c r="UTG41" s="56"/>
      <c r="UTH41" s="56"/>
      <c r="UTI41" s="56"/>
      <c r="UTJ41" s="56"/>
      <c r="UTK41" s="56"/>
      <c r="UTL41" s="56"/>
      <c r="UTM41" s="56"/>
      <c r="UTN41" s="56"/>
      <c r="UTO41" s="56"/>
      <c r="UTP41" s="56"/>
      <c r="UTQ41" s="56"/>
      <c r="UTR41" s="56"/>
      <c r="UTS41" s="56"/>
      <c r="UTT41" s="56"/>
      <c r="UTU41" s="56"/>
      <c r="UTV41" s="56"/>
      <c r="UTW41" s="56"/>
      <c r="UTX41" s="56"/>
      <c r="UTY41" s="56"/>
      <c r="UTZ41" s="56"/>
      <c r="UUA41" s="56"/>
      <c r="UUB41" s="56"/>
      <c r="UUC41" s="56"/>
      <c r="UUD41" s="56"/>
      <c r="UUE41" s="56"/>
      <c r="UUF41" s="56"/>
      <c r="UUG41" s="56"/>
      <c r="UUH41" s="56"/>
      <c r="UUI41" s="56"/>
      <c r="UUJ41" s="56"/>
      <c r="UUK41" s="56"/>
      <c r="UUL41" s="56"/>
      <c r="UUM41" s="56"/>
      <c r="UUN41" s="56"/>
      <c r="UUO41" s="56"/>
      <c r="UUP41" s="56"/>
      <c r="UUQ41" s="56"/>
      <c r="UUR41" s="56"/>
      <c r="UUS41" s="56"/>
      <c r="UUT41" s="56"/>
      <c r="UUU41" s="56"/>
      <c r="UUV41" s="56"/>
      <c r="UUW41" s="56"/>
      <c r="UUX41" s="56"/>
      <c r="UUY41" s="56"/>
      <c r="UUZ41" s="56"/>
      <c r="UVA41" s="56"/>
      <c r="UVB41" s="56"/>
      <c r="UVC41" s="56"/>
      <c r="UVD41" s="56"/>
      <c r="UVE41" s="56"/>
      <c r="UVF41" s="56"/>
      <c r="UVG41" s="56"/>
      <c r="UVH41" s="56"/>
      <c r="UVI41" s="56"/>
      <c r="UVJ41" s="56"/>
      <c r="UVK41" s="56"/>
      <c r="UVL41" s="56"/>
      <c r="UVM41" s="56"/>
      <c r="UVN41" s="56"/>
      <c r="UVO41" s="56"/>
      <c r="UVP41" s="56"/>
      <c r="UVQ41" s="56"/>
      <c r="UVR41" s="56"/>
      <c r="UVS41" s="56"/>
      <c r="UVT41" s="56"/>
      <c r="UVU41" s="56"/>
      <c r="UVV41" s="56"/>
      <c r="UVW41" s="56"/>
      <c r="UVX41" s="56"/>
      <c r="UVY41" s="56"/>
      <c r="UVZ41" s="56"/>
      <c r="UWA41" s="56"/>
      <c r="UWB41" s="56"/>
      <c r="UWC41" s="56"/>
      <c r="UWD41" s="56"/>
      <c r="UWE41" s="56"/>
      <c r="UWF41" s="56"/>
      <c r="UWG41" s="56"/>
      <c r="UWH41" s="56"/>
      <c r="UWI41" s="56"/>
      <c r="UWJ41" s="56"/>
      <c r="UWK41" s="56"/>
      <c r="UWL41" s="56"/>
      <c r="UWM41" s="56"/>
      <c r="UWN41" s="56"/>
      <c r="UWO41" s="56"/>
      <c r="UWP41" s="56"/>
      <c r="UWQ41" s="56"/>
      <c r="UWR41" s="56"/>
      <c r="UWS41" s="56"/>
      <c r="UWT41" s="56"/>
      <c r="UWU41" s="56"/>
      <c r="UWV41" s="56"/>
      <c r="UWW41" s="56"/>
      <c r="UWX41" s="56"/>
      <c r="UWY41" s="56"/>
      <c r="UWZ41" s="56"/>
      <c r="UXA41" s="56"/>
      <c r="UXB41" s="56"/>
      <c r="UXC41" s="56"/>
      <c r="UXD41" s="56"/>
      <c r="UXE41" s="56"/>
      <c r="UXF41" s="56"/>
      <c r="UXG41" s="56"/>
      <c r="UXH41" s="56"/>
      <c r="UXI41" s="56"/>
      <c r="UXJ41" s="56"/>
      <c r="UXK41" s="56"/>
      <c r="UXL41" s="56"/>
      <c r="UXM41" s="56"/>
      <c r="UXN41" s="56"/>
      <c r="UXO41" s="56"/>
      <c r="UXP41" s="56"/>
      <c r="UXQ41" s="56"/>
      <c r="UXR41" s="56"/>
      <c r="UXS41" s="56"/>
      <c r="UXT41" s="56"/>
      <c r="UXU41" s="56"/>
      <c r="UXV41" s="56"/>
      <c r="UXW41" s="56"/>
      <c r="UXX41" s="56"/>
      <c r="UXY41" s="56"/>
      <c r="UXZ41" s="56"/>
      <c r="UYA41" s="56"/>
      <c r="UYB41" s="56"/>
      <c r="UYC41" s="56"/>
      <c r="UYD41" s="56"/>
      <c r="UYE41" s="56"/>
      <c r="UYF41" s="56"/>
      <c r="UYG41" s="56"/>
      <c r="UYH41" s="56"/>
      <c r="UYI41" s="56"/>
      <c r="UYJ41" s="56"/>
      <c r="UYK41" s="56"/>
      <c r="UYL41" s="56"/>
      <c r="UYM41" s="56"/>
      <c r="UYN41" s="56"/>
      <c r="UYO41" s="56"/>
      <c r="UYP41" s="56"/>
      <c r="UYQ41" s="56"/>
      <c r="UYR41" s="56"/>
      <c r="UYS41" s="56"/>
      <c r="UYT41" s="56"/>
      <c r="UYU41" s="56"/>
      <c r="UYV41" s="56"/>
      <c r="UYW41" s="56"/>
      <c r="UYX41" s="56"/>
      <c r="UYY41" s="56"/>
      <c r="UYZ41" s="56"/>
      <c r="UZA41" s="56"/>
      <c r="UZB41" s="56"/>
      <c r="UZC41" s="56"/>
      <c r="UZD41" s="56"/>
      <c r="UZE41" s="56"/>
      <c r="UZF41" s="56"/>
      <c r="UZG41" s="56"/>
      <c r="UZH41" s="56"/>
      <c r="UZI41" s="56"/>
      <c r="UZJ41" s="56"/>
      <c r="UZK41" s="56"/>
      <c r="UZL41" s="56"/>
      <c r="UZM41" s="56"/>
      <c r="UZN41" s="56"/>
      <c r="UZO41" s="56"/>
      <c r="UZP41" s="56"/>
      <c r="UZQ41" s="56"/>
      <c r="UZR41" s="56"/>
      <c r="UZS41" s="56"/>
      <c r="UZT41" s="56"/>
      <c r="UZU41" s="56"/>
      <c r="UZV41" s="56"/>
      <c r="UZW41" s="56"/>
      <c r="UZX41" s="56"/>
      <c r="UZY41" s="56"/>
      <c r="UZZ41" s="56"/>
      <c r="VAA41" s="56"/>
      <c r="VAB41" s="56"/>
      <c r="VAC41" s="56"/>
      <c r="VAD41" s="56"/>
      <c r="VAE41" s="56"/>
      <c r="VAF41" s="56"/>
      <c r="VAG41" s="56"/>
      <c r="VAH41" s="56"/>
      <c r="VAI41" s="56"/>
      <c r="VAJ41" s="56"/>
      <c r="VAK41" s="56"/>
      <c r="VAL41" s="56"/>
      <c r="VAM41" s="56"/>
      <c r="VAN41" s="56"/>
      <c r="VAO41" s="56"/>
      <c r="VAP41" s="56"/>
      <c r="VAQ41" s="56"/>
      <c r="VAR41" s="56"/>
      <c r="VAS41" s="56"/>
      <c r="VAT41" s="56"/>
      <c r="VAU41" s="56"/>
      <c r="VAV41" s="56"/>
      <c r="VAW41" s="56"/>
      <c r="VAX41" s="56"/>
      <c r="VAY41" s="56"/>
      <c r="VAZ41" s="56"/>
      <c r="VBA41" s="56"/>
      <c r="VBB41" s="56"/>
      <c r="VBC41" s="56"/>
      <c r="VBD41" s="56"/>
      <c r="VBE41" s="56"/>
      <c r="VBF41" s="56"/>
      <c r="VBG41" s="56"/>
      <c r="VBH41" s="56"/>
      <c r="VBI41" s="56"/>
      <c r="VBJ41" s="56"/>
      <c r="VBK41" s="56"/>
      <c r="VBL41" s="56"/>
      <c r="VBM41" s="56"/>
      <c r="VBN41" s="56"/>
      <c r="VBO41" s="56"/>
      <c r="VBP41" s="56"/>
      <c r="VBQ41" s="56"/>
      <c r="VBR41" s="56"/>
      <c r="VBS41" s="56"/>
      <c r="VBT41" s="56"/>
      <c r="VBU41" s="56"/>
      <c r="VBV41" s="56"/>
      <c r="VBW41" s="56"/>
      <c r="VBX41" s="56"/>
      <c r="VBY41" s="56"/>
      <c r="VBZ41" s="56"/>
      <c r="VCA41" s="56"/>
      <c r="VCB41" s="56"/>
      <c r="VCC41" s="56"/>
      <c r="VCD41" s="56"/>
      <c r="VCE41" s="56"/>
      <c r="VCF41" s="56"/>
      <c r="VCG41" s="56"/>
      <c r="VCH41" s="56"/>
      <c r="VCI41" s="56"/>
      <c r="VCJ41" s="56"/>
      <c r="VCK41" s="56"/>
      <c r="VCL41" s="56"/>
      <c r="VCM41" s="56"/>
      <c r="VCN41" s="56"/>
      <c r="VCO41" s="56"/>
      <c r="VCP41" s="56"/>
      <c r="VCQ41" s="56"/>
      <c r="VCR41" s="56"/>
      <c r="VCS41" s="56"/>
      <c r="VCT41" s="56"/>
      <c r="VCU41" s="56"/>
      <c r="VCV41" s="56"/>
      <c r="VCW41" s="56"/>
      <c r="VCX41" s="56"/>
      <c r="VCY41" s="56"/>
      <c r="VCZ41" s="56"/>
      <c r="VDA41" s="56"/>
      <c r="VDB41" s="56"/>
      <c r="VDC41" s="56"/>
      <c r="VDD41" s="56"/>
      <c r="VDE41" s="56"/>
      <c r="VDF41" s="56"/>
      <c r="VDG41" s="56"/>
      <c r="VDH41" s="56"/>
      <c r="VDI41" s="56"/>
      <c r="VDJ41" s="56"/>
      <c r="VDK41" s="56"/>
      <c r="VDL41" s="56"/>
      <c r="VDM41" s="56"/>
      <c r="VDN41" s="56"/>
      <c r="VDO41" s="56"/>
      <c r="VDP41" s="56"/>
      <c r="VDQ41" s="56"/>
      <c r="VDR41" s="56"/>
      <c r="VDS41" s="56"/>
      <c r="VDT41" s="56"/>
      <c r="VDU41" s="56"/>
      <c r="VDV41" s="56"/>
      <c r="VDW41" s="56"/>
      <c r="VDX41" s="56"/>
      <c r="VDY41" s="56"/>
      <c r="VDZ41" s="56"/>
      <c r="VEA41" s="56"/>
      <c r="VEB41" s="56"/>
      <c r="VEC41" s="56"/>
      <c r="VED41" s="56"/>
      <c r="VEE41" s="56"/>
      <c r="VEF41" s="56"/>
      <c r="VEG41" s="56"/>
      <c r="VEH41" s="56"/>
      <c r="VEI41" s="56"/>
      <c r="VEJ41" s="56"/>
      <c r="VEK41" s="56"/>
      <c r="VEL41" s="56"/>
      <c r="VEM41" s="56"/>
      <c r="VEN41" s="56"/>
      <c r="VEO41" s="56"/>
      <c r="VEP41" s="56"/>
      <c r="VEQ41" s="56"/>
      <c r="VER41" s="56"/>
      <c r="VES41" s="56"/>
      <c r="VET41" s="56"/>
      <c r="VEU41" s="56"/>
      <c r="VEV41" s="56"/>
      <c r="VEW41" s="56"/>
      <c r="VEX41" s="56"/>
      <c r="VEY41" s="56"/>
      <c r="VEZ41" s="56"/>
      <c r="VFA41" s="56"/>
      <c r="VFB41" s="56"/>
      <c r="VFC41" s="56"/>
      <c r="VFD41" s="56"/>
      <c r="VFE41" s="56"/>
      <c r="VFF41" s="56"/>
      <c r="VFG41" s="56"/>
      <c r="VFH41" s="56"/>
      <c r="VFI41" s="56"/>
      <c r="VFJ41" s="56"/>
      <c r="VFK41" s="56"/>
      <c r="VFL41" s="56"/>
      <c r="VFM41" s="56"/>
      <c r="VFN41" s="56"/>
      <c r="VFO41" s="56"/>
      <c r="VFP41" s="56"/>
      <c r="VFQ41" s="56"/>
      <c r="VFR41" s="56"/>
      <c r="VFS41" s="56"/>
      <c r="VFT41" s="56"/>
      <c r="VFU41" s="56"/>
      <c r="VFV41" s="56"/>
      <c r="VFW41" s="56"/>
      <c r="VFX41" s="56"/>
      <c r="VFY41" s="56"/>
      <c r="VFZ41" s="56"/>
      <c r="VGA41" s="56"/>
      <c r="VGB41" s="56"/>
      <c r="VGC41" s="56"/>
      <c r="VGD41" s="56"/>
      <c r="VGE41" s="56"/>
      <c r="VGF41" s="56"/>
      <c r="VGG41" s="56"/>
      <c r="VGH41" s="56"/>
      <c r="VGI41" s="56"/>
      <c r="VGJ41" s="56"/>
      <c r="VGK41" s="56"/>
      <c r="VGL41" s="56"/>
      <c r="VGM41" s="56"/>
      <c r="VGN41" s="56"/>
      <c r="VGO41" s="56"/>
      <c r="VGP41" s="56"/>
      <c r="VGQ41" s="56"/>
      <c r="VGR41" s="56"/>
      <c r="VGS41" s="56"/>
      <c r="VGT41" s="56"/>
      <c r="VGU41" s="56"/>
      <c r="VGV41" s="56"/>
      <c r="VGW41" s="56"/>
      <c r="VGX41" s="56"/>
      <c r="VGY41" s="56"/>
      <c r="VGZ41" s="56"/>
      <c r="VHA41" s="56"/>
      <c r="VHB41" s="56"/>
      <c r="VHC41" s="56"/>
      <c r="VHD41" s="56"/>
      <c r="VHE41" s="56"/>
      <c r="VHF41" s="56"/>
      <c r="VHG41" s="56"/>
      <c r="VHH41" s="56"/>
      <c r="VHI41" s="56"/>
      <c r="VHJ41" s="56"/>
      <c r="VHK41" s="56"/>
      <c r="VHL41" s="56"/>
      <c r="VHM41" s="56"/>
      <c r="VHN41" s="56"/>
      <c r="VHO41" s="56"/>
      <c r="VHP41" s="56"/>
      <c r="VHQ41" s="56"/>
      <c r="VHR41" s="56"/>
      <c r="VHS41" s="56"/>
      <c r="VHT41" s="56"/>
      <c r="VHU41" s="56"/>
      <c r="VHV41" s="56"/>
      <c r="VHW41" s="56"/>
      <c r="VHX41" s="56"/>
      <c r="VHY41" s="56"/>
      <c r="VHZ41" s="56"/>
      <c r="VIA41" s="56"/>
      <c r="VIB41" s="56"/>
      <c r="VIC41" s="56"/>
      <c r="VID41" s="56"/>
      <c r="VIE41" s="56"/>
      <c r="VIF41" s="56"/>
      <c r="VIG41" s="56"/>
      <c r="VIH41" s="56"/>
      <c r="VII41" s="56"/>
      <c r="VIJ41" s="56"/>
      <c r="VIK41" s="56"/>
      <c r="VIL41" s="56"/>
      <c r="VIM41" s="56"/>
      <c r="VIN41" s="56"/>
      <c r="VIO41" s="56"/>
      <c r="VIP41" s="56"/>
      <c r="VIQ41" s="56"/>
      <c r="VIR41" s="56"/>
      <c r="VIS41" s="56"/>
      <c r="VIT41" s="56"/>
      <c r="VIU41" s="56"/>
      <c r="VIV41" s="56"/>
      <c r="VIW41" s="56"/>
      <c r="VIX41" s="56"/>
      <c r="VIY41" s="56"/>
      <c r="VIZ41" s="56"/>
      <c r="VJA41" s="56"/>
      <c r="VJB41" s="56"/>
      <c r="VJC41" s="56"/>
      <c r="VJD41" s="56"/>
      <c r="VJE41" s="56"/>
      <c r="VJF41" s="56"/>
      <c r="VJG41" s="56"/>
      <c r="VJH41" s="56"/>
      <c r="VJI41" s="56"/>
      <c r="VJJ41" s="56"/>
      <c r="VJK41" s="56"/>
      <c r="VJL41" s="56"/>
      <c r="VJM41" s="56"/>
      <c r="VJN41" s="56"/>
      <c r="VJO41" s="56"/>
      <c r="VJP41" s="56"/>
      <c r="VJQ41" s="56"/>
      <c r="VJR41" s="56"/>
      <c r="VJS41" s="56"/>
      <c r="VJT41" s="56"/>
      <c r="VJU41" s="56"/>
      <c r="VJV41" s="56"/>
      <c r="VJW41" s="56"/>
      <c r="VJX41" s="56"/>
      <c r="VJY41" s="56"/>
      <c r="VJZ41" s="56"/>
      <c r="VKA41" s="56"/>
      <c r="VKB41" s="56"/>
      <c r="VKC41" s="56"/>
      <c r="VKD41" s="56"/>
      <c r="VKE41" s="56"/>
      <c r="VKF41" s="56"/>
      <c r="VKG41" s="56"/>
      <c r="VKH41" s="56"/>
      <c r="VKI41" s="56"/>
      <c r="VKJ41" s="56"/>
      <c r="VKK41" s="56"/>
      <c r="VKL41" s="56"/>
      <c r="VKM41" s="56"/>
      <c r="VKN41" s="56"/>
      <c r="VKO41" s="56"/>
      <c r="VKP41" s="56"/>
      <c r="VKQ41" s="56"/>
      <c r="VKR41" s="56"/>
      <c r="VKS41" s="56"/>
      <c r="VKT41" s="56"/>
      <c r="VKU41" s="56"/>
      <c r="VKV41" s="56"/>
      <c r="VKW41" s="56"/>
      <c r="VKX41" s="56"/>
      <c r="VKY41" s="56"/>
      <c r="VKZ41" s="56"/>
      <c r="VLA41" s="56"/>
      <c r="VLB41" s="56"/>
      <c r="VLC41" s="56"/>
      <c r="VLD41" s="56"/>
      <c r="VLE41" s="56"/>
      <c r="VLF41" s="56"/>
      <c r="VLG41" s="56"/>
      <c r="VLH41" s="56"/>
      <c r="VLI41" s="56"/>
      <c r="VLJ41" s="56"/>
      <c r="VLK41" s="56"/>
      <c r="VLL41" s="56"/>
      <c r="VLM41" s="56"/>
      <c r="VLN41" s="56"/>
      <c r="VLO41" s="56"/>
      <c r="VLP41" s="56"/>
      <c r="VLQ41" s="56"/>
      <c r="VLR41" s="56"/>
      <c r="VLS41" s="56"/>
      <c r="VLT41" s="56"/>
      <c r="VLU41" s="56"/>
      <c r="VLV41" s="56"/>
      <c r="VLW41" s="56"/>
      <c r="VLX41" s="56"/>
      <c r="VLY41" s="56"/>
      <c r="VLZ41" s="56"/>
      <c r="VMA41" s="56"/>
      <c r="VMB41" s="56"/>
      <c r="VMC41" s="56"/>
      <c r="VMD41" s="56"/>
      <c r="VME41" s="56"/>
      <c r="VMF41" s="56"/>
      <c r="VMG41" s="56"/>
      <c r="VMH41" s="56"/>
      <c r="VMI41" s="56"/>
      <c r="VMJ41" s="56"/>
      <c r="VMK41" s="56"/>
      <c r="VML41" s="56"/>
      <c r="VMM41" s="56"/>
      <c r="VMN41" s="56"/>
      <c r="VMO41" s="56"/>
      <c r="VMP41" s="56"/>
      <c r="VMQ41" s="56"/>
      <c r="VMR41" s="56"/>
      <c r="VMS41" s="56"/>
      <c r="VMT41" s="56"/>
      <c r="VMU41" s="56"/>
      <c r="VMV41" s="56"/>
      <c r="VMW41" s="56"/>
      <c r="VMX41" s="56"/>
      <c r="VMY41" s="56"/>
      <c r="VMZ41" s="56"/>
      <c r="VNA41" s="56"/>
      <c r="VNB41" s="56"/>
      <c r="VNC41" s="56"/>
      <c r="VND41" s="56"/>
      <c r="VNE41" s="56"/>
      <c r="VNF41" s="56"/>
      <c r="VNG41" s="56"/>
      <c r="VNH41" s="56"/>
      <c r="VNI41" s="56"/>
      <c r="VNJ41" s="56"/>
      <c r="VNK41" s="56"/>
      <c r="VNL41" s="56"/>
      <c r="VNM41" s="56"/>
      <c r="VNN41" s="56"/>
      <c r="VNO41" s="56"/>
      <c r="VNP41" s="56"/>
      <c r="VNQ41" s="56"/>
      <c r="VNR41" s="56"/>
      <c r="VNS41" s="56"/>
      <c r="VNT41" s="56"/>
      <c r="VNU41" s="56"/>
      <c r="VNV41" s="56"/>
      <c r="VNW41" s="56"/>
      <c r="VNX41" s="56"/>
      <c r="VNY41" s="56"/>
      <c r="VNZ41" s="56"/>
      <c r="VOA41" s="56"/>
      <c r="VOB41" s="56"/>
      <c r="VOC41" s="56"/>
      <c r="VOD41" s="56"/>
      <c r="VOE41" s="56"/>
      <c r="VOF41" s="56"/>
      <c r="VOG41" s="56"/>
      <c r="VOH41" s="56"/>
      <c r="VOI41" s="56"/>
      <c r="VOJ41" s="56"/>
      <c r="VOK41" s="56"/>
      <c r="VOL41" s="56"/>
      <c r="VOM41" s="56"/>
      <c r="VON41" s="56"/>
      <c r="VOO41" s="56"/>
      <c r="VOP41" s="56"/>
      <c r="VOQ41" s="56"/>
      <c r="VOR41" s="56"/>
      <c r="VOS41" s="56"/>
      <c r="VOT41" s="56"/>
      <c r="VOU41" s="56"/>
      <c r="VOV41" s="56"/>
      <c r="VOW41" s="56"/>
      <c r="VOX41" s="56"/>
      <c r="VOY41" s="56"/>
      <c r="VOZ41" s="56"/>
      <c r="VPA41" s="56"/>
      <c r="VPB41" s="56"/>
      <c r="VPC41" s="56"/>
      <c r="VPD41" s="56"/>
      <c r="VPE41" s="56"/>
      <c r="VPF41" s="56"/>
      <c r="VPG41" s="56"/>
      <c r="VPH41" s="56"/>
      <c r="VPI41" s="56"/>
      <c r="VPJ41" s="56"/>
      <c r="VPK41" s="56"/>
      <c r="VPL41" s="56"/>
      <c r="VPM41" s="56"/>
      <c r="VPN41" s="56"/>
      <c r="VPO41" s="56"/>
      <c r="VPP41" s="56"/>
      <c r="VPQ41" s="56"/>
      <c r="VPR41" s="56"/>
      <c r="VPS41" s="56"/>
      <c r="VPT41" s="56"/>
      <c r="VPU41" s="56"/>
      <c r="VPV41" s="56"/>
      <c r="VPW41" s="56"/>
      <c r="VPX41" s="56"/>
      <c r="VPY41" s="56"/>
      <c r="VPZ41" s="56"/>
      <c r="VQA41" s="56"/>
      <c r="VQB41" s="56"/>
      <c r="VQC41" s="56"/>
      <c r="VQD41" s="56"/>
      <c r="VQE41" s="56"/>
      <c r="VQF41" s="56"/>
      <c r="VQG41" s="56"/>
      <c r="VQH41" s="56"/>
      <c r="VQI41" s="56"/>
      <c r="VQJ41" s="56"/>
      <c r="VQK41" s="56"/>
      <c r="VQL41" s="56"/>
      <c r="VQM41" s="56"/>
      <c r="VQN41" s="56"/>
      <c r="VQO41" s="56"/>
      <c r="VQP41" s="56"/>
      <c r="VQQ41" s="56"/>
      <c r="VQR41" s="56"/>
      <c r="VQS41" s="56"/>
      <c r="VQT41" s="56"/>
      <c r="VQU41" s="56"/>
      <c r="VQV41" s="56"/>
      <c r="VQW41" s="56"/>
      <c r="VQX41" s="56"/>
      <c r="VQY41" s="56"/>
      <c r="VQZ41" s="56"/>
      <c r="VRA41" s="56"/>
      <c r="VRB41" s="56"/>
      <c r="VRC41" s="56"/>
      <c r="VRD41" s="56"/>
      <c r="VRE41" s="56"/>
      <c r="VRF41" s="56"/>
      <c r="VRG41" s="56"/>
      <c r="VRH41" s="56"/>
      <c r="VRI41" s="56"/>
      <c r="VRJ41" s="56"/>
      <c r="VRK41" s="56"/>
      <c r="VRL41" s="56"/>
      <c r="VRM41" s="56"/>
      <c r="VRN41" s="56"/>
      <c r="VRO41" s="56"/>
      <c r="VRP41" s="56"/>
      <c r="VRQ41" s="56"/>
      <c r="VRR41" s="56"/>
      <c r="VRS41" s="56"/>
      <c r="VRT41" s="56"/>
      <c r="VRU41" s="56"/>
      <c r="VRV41" s="56"/>
      <c r="VRW41" s="56"/>
      <c r="VRX41" s="56"/>
      <c r="VRY41" s="56"/>
      <c r="VRZ41" s="56"/>
      <c r="VSA41" s="56"/>
      <c r="VSB41" s="56"/>
      <c r="VSC41" s="56"/>
      <c r="VSD41" s="56"/>
      <c r="VSE41" s="56"/>
      <c r="VSF41" s="56"/>
      <c r="VSG41" s="56"/>
      <c r="VSH41" s="56"/>
      <c r="VSI41" s="56"/>
      <c r="VSJ41" s="56"/>
      <c r="VSK41" s="56"/>
      <c r="VSL41" s="56"/>
      <c r="VSM41" s="56"/>
      <c r="VSN41" s="56"/>
      <c r="VSO41" s="56"/>
      <c r="VSP41" s="56"/>
      <c r="VSQ41" s="56"/>
      <c r="VSR41" s="56"/>
      <c r="VSS41" s="56"/>
      <c r="VST41" s="56"/>
      <c r="VSU41" s="56"/>
      <c r="VSV41" s="56"/>
      <c r="VSW41" s="56"/>
      <c r="VSX41" s="56"/>
      <c r="VSY41" s="56"/>
      <c r="VSZ41" s="56"/>
      <c r="VTA41" s="56"/>
      <c r="VTB41" s="56"/>
      <c r="VTC41" s="56"/>
      <c r="VTD41" s="56"/>
      <c r="VTE41" s="56"/>
      <c r="VTF41" s="56"/>
      <c r="VTG41" s="56"/>
      <c r="VTH41" s="56"/>
      <c r="VTI41" s="56"/>
      <c r="VTJ41" s="56"/>
      <c r="VTK41" s="56"/>
      <c r="VTL41" s="56"/>
      <c r="VTM41" s="56"/>
      <c r="VTN41" s="56"/>
      <c r="VTO41" s="56"/>
      <c r="VTP41" s="56"/>
      <c r="VTQ41" s="56"/>
      <c r="VTR41" s="56"/>
      <c r="VTS41" s="56"/>
      <c r="VTT41" s="56"/>
      <c r="VTU41" s="56"/>
      <c r="VTV41" s="56"/>
      <c r="VTW41" s="56"/>
      <c r="VTX41" s="56"/>
      <c r="VTY41" s="56"/>
      <c r="VTZ41" s="56"/>
      <c r="VUA41" s="56"/>
      <c r="VUB41" s="56"/>
      <c r="VUC41" s="56"/>
      <c r="VUD41" s="56"/>
      <c r="VUE41" s="56"/>
      <c r="VUF41" s="56"/>
      <c r="VUG41" s="56"/>
      <c r="VUH41" s="56"/>
      <c r="VUI41" s="56"/>
      <c r="VUJ41" s="56"/>
      <c r="VUK41" s="56"/>
      <c r="VUL41" s="56"/>
      <c r="VUM41" s="56"/>
      <c r="VUN41" s="56"/>
      <c r="VUO41" s="56"/>
      <c r="VUP41" s="56"/>
      <c r="VUQ41" s="56"/>
      <c r="VUR41" s="56"/>
      <c r="VUS41" s="56"/>
      <c r="VUT41" s="56"/>
      <c r="VUU41" s="56"/>
      <c r="VUV41" s="56"/>
      <c r="VUW41" s="56"/>
      <c r="VUX41" s="56"/>
      <c r="VUY41" s="56"/>
      <c r="VUZ41" s="56"/>
      <c r="VVA41" s="56"/>
      <c r="VVB41" s="56"/>
      <c r="VVC41" s="56"/>
      <c r="VVD41" s="56"/>
      <c r="VVE41" s="56"/>
      <c r="VVF41" s="56"/>
      <c r="VVG41" s="56"/>
      <c r="VVH41" s="56"/>
      <c r="VVI41" s="56"/>
      <c r="VVJ41" s="56"/>
      <c r="VVK41" s="56"/>
      <c r="VVL41" s="56"/>
      <c r="VVM41" s="56"/>
      <c r="VVN41" s="56"/>
      <c r="VVO41" s="56"/>
      <c r="VVP41" s="56"/>
      <c r="VVQ41" s="56"/>
      <c r="VVR41" s="56"/>
      <c r="VVS41" s="56"/>
      <c r="VVT41" s="56"/>
      <c r="VVU41" s="56"/>
      <c r="VVV41" s="56"/>
      <c r="VVW41" s="56"/>
      <c r="VVX41" s="56"/>
      <c r="VVY41" s="56"/>
      <c r="VVZ41" s="56"/>
      <c r="VWA41" s="56"/>
      <c r="VWB41" s="56"/>
      <c r="VWC41" s="56"/>
      <c r="VWD41" s="56"/>
      <c r="VWE41" s="56"/>
      <c r="VWF41" s="56"/>
      <c r="VWG41" s="56"/>
      <c r="VWH41" s="56"/>
      <c r="VWI41" s="56"/>
      <c r="VWJ41" s="56"/>
      <c r="VWK41" s="56"/>
      <c r="VWL41" s="56"/>
      <c r="VWM41" s="56"/>
      <c r="VWN41" s="56"/>
      <c r="VWO41" s="56"/>
      <c r="VWP41" s="56"/>
      <c r="VWQ41" s="56"/>
      <c r="VWR41" s="56"/>
      <c r="VWS41" s="56"/>
      <c r="VWT41" s="56"/>
      <c r="VWU41" s="56"/>
      <c r="VWV41" s="56"/>
      <c r="VWW41" s="56"/>
      <c r="VWX41" s="56"/>
      <c r="VWY41" s="56"/>
      <c r="VWZ41" s="56"/>
      <c r="VXA41" s="56"/>
      <c r="VXB41" s="56"/>
      <c r="VXC41" s="56"/>
      <c r="VXD41" s="56"/>
      <c r="VXE41" s="56"/>
      <c r="VXF41" s="56"/>
      <c r="VXG41" s="56"/>
      <c r="VXH41" s="56"/>
      <c r="VXI41" s="56"/>
      <c r="VXJ41" s="56"/>
      <c r="VXK41" s="56"/>
      <c r="VXL41" s="56"/>
      <c r="VXM41" s="56"/>
      <c r="VXN41" s="56"/>
      <c r="VXO41" s="56"/>
      <c r="VXP41" s="56"/>
      <c r="VXQ41" s="56"/>
      <c r="VXR41" s="56"/>
      <c r="VXS41" s="56"/>
      <c r="VXT41" s="56"/>
      <c r="VXU41" s="56"/>
      <c r="VXV41" s="56"/>
      <c r="VXW41" s="56"/>
      <c r="VXX41" s="56"/>
      <c r="VXY41" s="56"/>
      <c r="VXZ41" s="56"/>
      <c r="VYA41" s="56"/>
      <c r="VYB41" s="56"/>
      <c r="VYC41" s="56"/>
      <c r="VYD41" s="56"/>
      <c r="VYE41" s="56"/>
      <c r="VYF41" s="56"/>
      <c r="VYG41" s="56"/>
      <c r="VYH41" s="56"/>
      <c r="VYI41" s="56"/>
      <c r="VYJ41" s="56"/>
      <c r="VYK41" s="56"/>
      <c r="VYL41" s="56"/>
      <c r="VYM41" s="56"/>
      <c r="VYN41" s="56"/>
      <c r="VYO41" s="56"/>
      <c r="VYP41" s="56"/>
      <c r="VYQ41" s="56"/>
      <c r="VYR41" s="56"/>
      <c r="VYS41" s="56"/>
      <c r="VYT41" s="56"/>
      <c r="VYU41" s="56"/>
      <c r="VYV41" s="56"/>
      <c r="VYW41" s="56"/>
      <c r="VYX41" s="56"/>
      <c r="VYY41" s="56"/>
      <c r="VYZ41" s="56"/>
      <c r="VZA41" s="56"/>
      <c r="VZB41" s="56"/>
      <c r="VZC41" s="56"/>
      <c r="VZD41" s="56"/>
      <c r="VZE41" s="56"/>
      <c r="VZF41" s="56"/>
      <c r="VZG41" s="56"/>
      <c r="VZH41" s="56"/>
      <c r="VZI41" s="56"/>
      <c r="VZJ41" s="56"/>
      <c r="VZK41" s="56"/>
      <c r="VZL41" s="56"/>
      <c r="VZM41" s="56"/>
      <c r="VZN41" s="56"/>
      <c r="VZO41" s="56"/>
      <c r="VZP41" s="56"/>
      <c r="VZQ41" s="56"/>
      <c r="VZR41" s="56"/>
      <c r="VZS41" s="56"/>
      <c r="VZT41" s="56"/>
      <c r="VZU41" s="56"/>
      <c r="VZV41" s="56"/>
      <c r="VZW41" s="56"/>
      <c r="VZX41" s="56"/>
      <c r="VZY41" s="56"/>
      <c r="VZZ41" s="56"/>
      <c r="WAA41" s="56"/>
      <c r="WAB41" s="56"/>
      <c r="WAC41" s="56"/>
      <c r="WAD41" s="56"/>
      <c r="WAE41" s="56"/>
      <c r="WAF41" s="56"/>
      <c r="WAG41" s="56"/>
      <c r="WAH41" s="56"/>
      <c r="WAI41" s="56"/>
      <c r="WAJ41" s="56"/>
      <c r="WAK41" s="56"/>
      <c r="WAL41" s="56"/>
      <c r="WAM41" s="56"/>
      <c r="WAN41" s="56"/>
      <c r="WAO41" s="56"/>
      <c r="WAP41" s="56"/>
      <c r="WAQ41" s="56"/>
      <c r="WAR41" s="56"/>
      <c r="WAS41" s="56"/>
      <c r="WAT41" s="56"/>
      <c r="WAU41" s="56"/>
      <c r="WAV41" s="56"/>
      <c r="WAW41" s="56"/>
      <c r="WAX41" s="56"/>
      <c r="WAY41" s="56"/>
      <c r="WAZ41" s="56"/>
      <c r="WBA41" s="56"/>
      <c r="WBB41" s="56"/>
      <c r="WBC41" s="56"/>
      <c r="WBD41" s="56"/>
      <c r="WBE41" s="56"/>
      <c r="WBF41" s="56"/>
      <c r="WBG41" s="56"/>
      <c r="WBH41" s="56"/>
      <c r="WBI41" s="56"/>
      <c r="WBJ41" s="56"/>
      <c r="WBK41" s="56"/>
      <c r="WBL41" s="56"/>
      <c r="WBM41" s="56"/>
      <c r="WBN41" s="56"/>
      <c r="WBO41" s="56"/>
      <c r="WBP41" s="56"/>
      <c r="WBQ41" s="56"/>
      <c r="WBR41" s="56"/>
      <c r="WBS41" s="56"/>
      <c r="WBT41" s="56"/>
      <c r="WBU41" s="56"/>
      <c r="WBV41" s="56"/>
      <c r="WBW41" s="56"/>
      <c r="WBX41" s="56"/>
      <c r="WBY41" s="56"/>
      <c r="WBZ41" s="56"/>
      <c r="WCA41" s="56"/>
      <c r="WCB41" s="56"/>
      <c r="WCC41" s="56"/>
      <c r="WCD41" s="56"/>
      <c r="WCE41" s="56"/>
      <c r="WCF41" s="56"/>
      <c r="WCG41" s="56"/>
      <c r="WCH41" s="56"/>
      <c r="WCI41" s="56"/>
      <c r="WCJ41" s="56"/>
      <c r="WCK41" s="56"/>
      <c r="WCL41" s="56"/>
      <c r="WCM41" s="56"/>
      <c r="WCN41" s="56"/>
      <c r="WCO41" s="56"/>
      <c r="WCP41" s="56"/>
      <c r="WCQ41" s="56"/>
      <c r="WCR41" s="56"/>
      <c r="WCS41" s="56"/>
      <c r="WCT41" s="56"/>
      <c r="WCU41" s="56"/>
      <c r="WCV41" s="56"/>
      <c r="WCW41" s="56"/>
      <c r="WCX41" s="56"/>
      <c r="WCY41" s="56"/>
      <c r="WCZ41" s="56"/>
      <c r="WDA41" s="56"/>
      <c r="WDB41" s="56"/>
      <c r="WDC41" s="56"/>
      <c r="WDD41" s="56"/>
      <c r="WDE41" s="56"/>
      <c r="WDF41" s="56"/>
      <c r="WDG41" s="56"/>
      <c r="WDH41" s="56"/>
      <c r="WDI41" s="56"/>
      <c r="WDJ41" s="56"/>
      <c r="WDK41" s="56"/>
      <c r="WDL41" s="56"/>
      <c r="WDM41" s="56"/>
      <c r="WDN41" s="56"/>
      <c r="WDO41" s="56"/>
      <c r="WDP41" s="56"/>
      <c r="WDQ41" s="56"/>
      <c r="WDR41" s="56"/>
      <c r="WDS41" s="56"/>
      <c r="WDT41" s="56"/>
      <c r="WDU41" s="56"/>
      <c r="WDV41" s="56"/>
      <c r="WDW41" s="56"/>
      <c r="WDX41" s="56"/>
      <c r="WDY41" s="56"/>
      <c r="WDZ41" s="56"/>
      <c r="WEA41" s="56"/>
      <c r="WEB41" s="56"/>
      <c r="WEC41" s="56"/>
      <c r="WED41" s="56"/>
      <c r="WEE41" s="56"/>
      <c r="WEF41" s="56"/>
      <c r="WEG41" s="56"/>
      <c r="WEH41" s="56"/>
      <c r="WEI41" s="56"/>
      <c r="WEJ41" s="56"/>
      <c r="WEK41" s="56"/>
      <c r="WEL41" s="56"/>
      <c r="WEM41" s="56"/>
      <c r="WEN41" s="56"/>
      <c r="WEO41" s="56"/>
      <c r="WEP41" s="56"/>
      <c r="WEQ41" s="56"/>
      <c r="WER41" s="56"/>
      <c r="WES41" s="56"/>
      <c r="WET41" s="56"/>
      <c r="WEU41" s="56"/>
      <c r="WEV41" s="56"/>
      <c r="WEW41" s="56"/>
      <c r="WEX41" s="56"/>
      <c r="WEY41" s="56"/>
      <c r="WEZ41" s="56"/>
      <c r="WFA41" s="56"/>
      <c r="WFB41" s="56"/>
      <c r="WFC41" s="56"/>
      <c r="WFD41" s="56"/>
      <c r="WFE41" s="56"/>
      <c r="WFF41" s="56"/>
      <c r="WFG41" s="56"/>
      <c r="WFH41" s="56"/>
      <c r="WFI41" s="56"/>
      <c r="WFJ41" s="56"/>
      <c r="WFK41" s="56"/>
      <c r="WFL41" s="56"/>
      <c r="WFM41" s="56"/>
      <c r="WFN41" s="56"/>
      <c r="WFO41" s="56"/>
      <c r="WFP41" s="56"/>
      <c r="WFQ41" s="56"/>
      <c r="WFR41" s="56"/>
      <c r="WFS41" s="56"/>
      <c r="WFT41" s="56"/>
      <c r="WFU41" s="56"/>
      <c r="WFV41" s="56"/>
      <c r="WFW41" s="56"/>
      <c r="WFX41" s="56"/>
      <c r="WFY41" s="56"/>
      <c r="WFZ41" s="56"/>
      <c r="WGA41" s="56"/>
      <c r="WGB41" s="56"/>
      <c r="WGC41" s="56"/>
      <c r="WGD41" s="56"/>
      <c r="WGE41" s="56"/>
      <c r="WGF41" s="56"/>
      <c r="WGG41" s="56"/>
      <c r="WGH41" s="56"/>
      <c r="WGI41" s="56"/>
      <c r="WGJ41" s="56"/>
      <c r="WGK41" s="56"/>
      <c r="WGL41" s="56"/>
      <c r="WGM41" s="56"/>
      <c r="WGN41" s="56"/>
      <c r="WGO41" s="56"/>
      <c r="WGP41" s="56"/>
      <c r="WGQ41" s="56"/>
      <c r="WGR41" s="56"/>
      <c r="WGS41" s="56"/>
      <c r="WGT41" s="56"/>
      <c r="WGU41" s="56"/>
      <c r="WGV41" s="56"/>
      <c r="WGW41" s="56"/>
      <c r="WGX41" s="56"/>
      <c r="WGY41" s="56"/>
      <c r="WGZ41" s="56"/>
      <c r="WHA41" s="56"/>
      <c r="WHB41" s="56"/>
      <c r="WHC41" s="56"/>
      <c r="WHD41" s="56"/>
      <c r="WHE41" s="56"/>
      <c r="WHF41" s="56"/>
      <c r="WHG41" s="56"/>
      <c r="WHH41" s="56"/>
      <c r="WHI41" s="56"/>
      <c r="WHJ41" s="56"/>
      <c r="WHK41" s="56"/>
      <c r="WHL41" s="56"/>
      <c r="WHM41" s="56"/>
      <c r="WHN41" s="56"/>
      <c r="WHO41" s="56"/>
      <c r="WHP41" s="56"/>
      <c r="WHQ41" s="56"/>
      <c r="WHR41" s="56"/>
      <c r="WHS41" s="56"/>
      <c r="WHT41" s="56"/>
      <c r="WHU41" s="56"/>
      <c r="WHV41" s="56"/>
      <c r="WHW41" s="56"/>
      <c r="WHX41" s="56"/>
      <c r="WHY41" s="56"/>
      <c r="WHZ41" s="56"/>
      <c r="WIA41" s="56"/>
      <c r="WIB41" s="56"/>
      <c r="WIC41" s="56"/>
      <c r="WID41" s="56"/>
      <c r="WIE41" s="56"/>
      <c r="WIF41" s="56"/>
      <c r="WIG41" s="56"/>
      <c r="WIH41" s="56"/>
      <c r="WII41" s="56"/>
      <c r="WIJ41" s="56"/>
      <c r="WIK41" s="56"/>
      <c r="WIL41" s="56"/>
      <c r="WIM41" s="56"/>
      <c r="WIN41" s="56"/>
      <c r="WIO41" s="56"/>
      <c r="WIP41" s="56"/>
      <c r="WIQ41" s="56"/>
      <c r="WIR41" s="56"/>
      <c r="WIS41" s="56"/>
      <c r="WIT41" s="56"/>
      <c r="WIU41" s="56"/>
      <c r="WIV41" s="56"/>
      <c r="WIW41" s="56"/>
      <c r="WIX41" s="56"/>
      <c r="WIY41" s="56"/>
      <c r="WIZ41" s="56"/>
      <c r="WJA41" s="56"/>
      <c r="WJB41" s="56"/>
      <c r="WJC41" s="56"/>
      <c r="WJD41" s="56"/>
      <c r="WJE41" s="56"/>
      <c r="WJF41" s="56"/>
      <c r="WJG41" s="56"/>
      <c r="WJH41" s="56"/>
      <c r="WJI41" s="56"/>
      <c r="WJJ41" s="56"/>
      <c r="WJK41" s="56"/>
      <c r="WJL41" s="56"/>
      <c r="WJM41" s="56"/>
      <c r="WJN41" s="56"/>
      <c r="WJO41" s="56"/>
      <c r="WJP41" s="56"/>
      <c r="WJQ41" s="56"/>
      <c r="WJR41" s="56"/>
      <c r="WJS41" s="56"/>
      <c r="WJT41" s="56"/>
      <c r="WJU41" s="56"/>
      <c r="WJV41" s="56"/>
      <c r="WJW41" s="56"/>
      <c r="WJX41" s="56"/>
      <c r="WJY41" s="56"/>
      <c r="WJZ41" s="56"/>
      <c r="WKA41" s="56"/>
      <c r="WKB41" s="56"/>
      <c r="WKC41" s="56"/>
      <c r="WKD41" s="56"/>
      <c r="WKE41" s="56"/>
      <c r="WKF41" s="56"/>
      <c r="WKG41" s="56"/>
      <c r="WKH41" s="56"/>
      <c r="WKI41" s="56"/>
      <c r="WKJ41" s="56"/>
      <c r="WKK41" s="56"/>
      <c r="WKL41" s="56"/>
      <c r="WKM41" s="56"/>
      <c r="WKN41" s="56"/>
      <c r="WKO41" s="56"/>
      <c r="WKP41" s="56"/>
      <c r="WKQ41" s="56"/>
      <c r="WKR41" s="56"/>
      <c r="WKS41" s="56"/>
      <c r="WKT41" s="56"/>
      <c r="WKU41" s="56"/>
      <c r="WKV41" s="56"/>
      <c r="WKW41" s="56"/>
      <c r="WKX41" s="56"/>
      <c r="WKY41" s="56"/>
      <c r="WKZ41" s="56"/>
      <c r="WLA41" s="56"/>
      <c r="WLB41" s="56"/>
      <c r="WLC41" s="56"/>
      <c r="WLD41" s="56"/>
      <c r="WLE41" s="56"/>
      <c r="WLF41" s="56"/>
      <c r="WLG41" s="56"/>
      <c r="WLH41" s="56"/>
      <c r="WLI41" s="56"/>
      <c r="WLJ41" s="56"/>
      <c r="WLK41" s="56"/>
      <c r="WLL41" s="56"/>
      <c r="WLM41" s="56"/>
      <c r="WLN41" s="56"/>
      <c r="WLO41" s="56"/>
      <c r="WLP41" s="56"/>
      <c r="WLQ41" s="56"/>
      <c r="WLR41" s="56"/>
      <c r="WLS41" s="56"/>
      <c r="WLT41" s="56"/>
      <c r="WLU41" s="56"/>
      <c r="WLV41" s="56"/>
      <c r="WLW41" s="56"/>
      <c r="WLX41" s="56"/>
      <c r="WLY41" s="56"/>
      <c r="WLZ41" s="56"/>
      <c r="WMA41" s="56"/>
      <c r="WMB41" s="56"/>
      <c r="WMC41" s="56"/>
      <c r="WMD41" s="56"/>
      <c r="WME41" s="56"/>
      <c r="WMF41" s="56"/>
      <c r="WMG41" s="56"/>
      <c r="WMH41" s="56"/>
      <c r="WMI41" s="56"/>
      <c r="WMJ41" s="56"/>
      <c r="WMK41" s="56"/>
      <c r="WML41" s="56"/>
      <c r="WMM41" s="56"/>
      <c r="WMN41" s="56"/>
      <c r="WMO41" s="56"/>
      <c r="WMP41" s="56"/>
      <c r="WMQ41" s="56"/>
      <c r="WMR41" s="56"/>
      <c r="WMS41" s="56"/>
      <c r="WMT41" s="56"/>
      <c r="WMU41" s="56"/>
      <c r="WMV41" s="56"/>
      <c r="WMW41" s="56"/>
      <c r="WMX41" s="56"/>
      <c r="WMY41" s="56"/>
      <c r="WMZ41" s="56"/>
      <c r="WNA41" s="56"/>
      <c r="WNB41" s="56"/>
      <c r="WNC41" s="56"/>
      <c r="WND41" s="56"/>
      <c r="WNE41" s="56"/>
      <c r="WNF41" s="56"/>
      <c r="WNG41" s="56"/>
      <c r="WNH41" s="56"/>
      <c r="WNI41" s="56"/>
      <c r="WNJ41" s="56"/>
      <c r="WNK41" s="56"/>
      <c r="WNL41" s="56"/>
      <c r="WNM41" s="56"/>
      <c r="WNN41" s="56"/>
      <c r="WNO41" s="56"/>
      <c r="WNP41" s="56"/>
      <c r="WNQ41" s="56"/>
      <c r="WNR41" s="56"/>
      <c r="WNS41" s="56"/>
      <c r="WNT41" s="56"/>
      <c r="WNU41" s="56"/>
      <c r="WNV41" s="56"/>
      <c r="WNW41" s="56"/>
      <c r="WNX41" s="56"/>
      <c r="WNY41" s="56"/>
      <c r="WNZ41" s="56"/>
      <c r="WOA41" s="56"/>
      <c r="WOB41" s="56"/>
      <c r="WOC41" s="56"/>
      <c r="WOD41" s="56"/>
      <c r="WOE41" s="56"/>
      <c r="WOF41" s="56"/>
      <c r="WOG41" s="56"/>
      <c r="WOH41" s="56"/>
      <c r="WOI41" s="56"/>
      <c r="WOJ41" s="56"/>
      <c r="WOK41" s="56"/>
      <c r="WOL41" s="56"/>
      <c r="WOM41" s="56"/>
      <c r="WON41" s="56"/>
      <c r="WOO41" s="56"/>
      <c r="WOP41" s="56"/>
      <c r="WOQ41" s="56"/>
      <c r="WOR41" s="56"/>
      <c r="WOS41" s="56"/>
      <c r="WOT41" s="56"/>
      <c r="WOU41" s="56"/>
      <c r="WOV41" s="56"/>
      <c r="WOW41" s="56"/>
      <c r="WOX41" s="56"/>
      <c r="WOY41" s="56"/>
      <c r="WOZ41" s="56"/>
      <c r="WPA41" s="56"/>
      <c r="WPB41" s="56"/>
      <c r="WPC41" s="56"/>
      <c r="WPD41" s="56"/>
      <c r="WPE41" s="56"/>
      <c r="WPF41" s="56"/>
      <c r="WPG41" s="56"/>
      <c r="WPH41" s="56"/>
      <c r="WPI41" s="56"/>
      <c r="WPJ41" s="56"/>
      <c r="WPK41" s="56"/>
      <c r="WPL41" s="56"/>
      <c r="WPM41" s="56"/>
      <c r="WPN41" s="56"/>
      <c r="WPO41" s="56"/>
      <c r="WPP41" s="56"/>
      <c r="WPQ41" s="56"/>
      <c r="WPR41" s="56"/>
      <c r="WPS41" s="56"/>
      <c r="WPT41" s="56"/>
      <c r="WPU41" s="56"/>
      <c r="WPV41" s="56"/>
      <c r="WPW41" s="56"/>
      <c r="WPX41" s="56"/>
      <c r="WPY41" s="56"/>
      <c r="WPZ41" s="56"/>
      <c r="WQA41" s="56"/>
      <c r="WQB41" s="56"/>
      <c r="WQC41" s="56"/>
      <c r="WQD41" s="56"/>
      <c r="WQE41" s="56"/>
      <c r="WQF41" s="56"/>
      <c r="WQG41" s="56"/>
      <c r="WQH41" s="56"/>
      <c r="WQI41" s="56"/>
      <c r="WQJ41" s="56"/>
      <c r="WQK41" s="56"/>
      <c r="WQL41" s="56"/>
      <c r="WQM41" s="56"/>
      <c r="WQN41" s="56"/>
      <c r="WQO41" s="56"/>
      <c r="WQP41" s="56"/>
      <c r="WQQ41" s="56"/>
      <c r="WQR41" s="56"/>
      <c r="WQS41" s="56"/>
      <c r="WQT41" s="56"/>
      <c r="WQU41" s="56"/>
      <c r="WQV41" s="56"/>
      <c r="WQW41" s="56"/>
      <c r="WQX41" s="56"/>
      <c r="WQY41" s="56"/>
      <c r="WQZ41" s="56"/>
      <c r="WRA41" s="56"/>
      <c r="WRB41" s="56"/>
      <c r="WRC41" s="56"/>
      <c r="WRD41" s="56"/>
      <c r="WRE41" s="56"/>
      <c r="WRF41" s="56"/>
      <c r="WRG41" s="56"/>
      <c r="WRH41" s="56"/>
      <c r="WRI41" s="56"/>
      <c r="WRJ41" s="56"/>
      <c r="WRK41" s="56"/>
      <c r="WRL41" s="56"/>
      <c r="WRM41" s="56"/>
      <c r="WRN41" s="56"/>
      <c r="WRO41" s="56"/>
      <c r="WRP41" s="56"/>
      <c r="WRQ41" s="56"/>
      <c r="WRR41" s="56"/>
      <c r="WRS41" s="56"/>
      <c r="WRT41" s="56"/>
      <c r="WRU41" s="56"/>
      <c r="WRV41" s="56"/>
      <c r="WRW41" s="56"/>
      <c r="WRX41" s="56"/>
      <c r="WRY41" s="56"/>
      <c r="WRZ41" s="56"/>
      <c r="WSA41" s="56"/>
      <c r="WSB41" s="56"/>
      <c r="WSC41" s="56"/>
      <c r="WSD41" s="56"/>
      <c r="WSE41" s="56"/>
      <c r="WSF41" s="56"/>
      <c r="WSG41" s="56"/>
      <c r="WSH41" s="56"/>
      <c r="WSI41" s="56"/>
      <c r="WSJ41" s="56"/>
      <c r="WSK41" s="56"/>
      <c r="WSL41" s="56"/>
      <c r="WSM41" s="56"/>
      <c r="WSN41" s="56"/>
      <c r="WSO41" s="56"/>
      <c r="WSP41" s="56"/>
      <c r="WSQ41" s="56"/>
      <c r="WSR41" s="56"/>
      <c r="WSS41" s="56"/>
      <c r="WST41" s="56"/>
      <c r="WSU41" s="56"/>
      <c r="WSV41" s="56"/>
      <c r="WSW41" s="56"/>
      <c r="WSX41" s="56"/>
      <c r="WSY41" s="56"/>
      <c r="WSZ41" s="56"/>
      <c r="WTA41" s="56"/>
      <c r="WTB41" s="56"/>
      <c r="WTC41" s="56"/>
      <c r="WTD41" s="56"/>
      <c r="WTE41" s="56"/>
      <c r="WTF41" s="56"/>
      <c r="WTG41" s="56"/>
      <c r="WTH41" s="56"/>
      <c r="WTI41" s="56"/>
      <c r="WTJ41" s="56"/>
      <c r="WTK41" s="56"/>
      <c r="WTL41" s="56"/>
      <c r="WTM41" s="56"/>
      <c r="WTN41" s="56"/>
      <c r="WTO41" s="56"/>
      <c r="WTP41" s="56"/>
      <c r="WTQ41" s="56"/>
      <c r="WTR41" s="56"/>
      <c r="WTS41" s="56"/>
      <c r="WTT41" s="56"/>
      <c r="WTU41" s="56"/>
      <c r="WTV41" s="56"/>
      <c r="WTW41" s="56"/>
      <c r="WTX41" s="56"/>
      <c r="WTY41" s="56"/>
      <c r="WTZ41" s="56"/>
      <c r="WUA41" s="56"/>
      <c r="WUB41" s="56"/>
      <c r="WUC41" s="56"/>
      <c r="WUD41" s="56"/>
      <c r="WUE41" s="56"/>
      <c r="WUF41" s="56"/>
      <c r="WUG41" s="56"/>
      <c r="WUH41" s="56"/>
      <c r="WUI41" s="56"/>
      <c r="WUJ41" s="56"/>
      <c r="WUK41" s="56"/>
      <c r="WUL41" s="56"/>
      <c r="WUM41" s="56"/>
      <c r="WUN41" s="56"/>
      <c r="WUO41" s="56"/>
      <c r="WUP41" s="56"/>
      <c r="WUQ41" s="56"/>
      <c r="WUR41" s="56"/>
      <c r="WUS41" s="56"/>
      <c r="WUT41" s="56"/>
      <c r="WUU41" s="56"/>
      <c r="WUV41" s="56"/>
      <c r="WUW41" s="56"/>
      <c r="WUX41" s="56"/>
      <c r="WUY41" s="56"/>
      <c r="WUZ41" s="56"/>
      <c r="WVA41" s="56"/>
      <c r="WVB41" s="56"/>
      <c r="WVC41" s="56"/>
      <c r="WVD41" s="56"/>
      <c r="WVE41" s="56"/>
      <c r="WVF41" s="56"/>
      <c r="WVG41" s="56"/>
      <c r="WVH41" s="56"/>
      <c r="WVI41" s="56"/>
      <c r="WVJ41" s="56"/>
      <c r="WVK41" s="56"/>
      <c r="WVL41" s="56"/>
      <c r="WVM41" s="56"/>
      <c r="WVN41" s="56"/>
      <c r="WVO41" s="56"/>
      <c r="WVP41" s="56"/>
      <c r="WVQ41" s="56"/>
      <c r="WVR41" s="56"/>
      <c r="WVS41" s="56"/>
      <c r="WVT41" s="56"/>
      <c r="WVU41" s="56"/>
      <c r="WVV41" s="56"/>
      <c r="WVW41" s="56"/>
      <c r="WVX41" s="56"/>
      <c r="WVY41" s="56"/>
      <c r="WVZ41" s="56"/>
      <c r="WWA41" s="56"/>
      <c r="WWB41" s="56"/>
      <c r="WWC41" s="56"/>
      <c r="WWD41" s="56"/>
      <c r="WWE41" s="56"/>
      <c r="WWF41" s="56"/>
      <c r="WWG41" s="56"/>
      <c r="WWH41" s="56"/>
      <c r="WWI41" s="56"/>
      <c r="WWJ41" s="56"/>
      <c r="WWK41" s="56"/>
      <c r="WWL41" s="56"/>
      <c r="WWM41" s="56"/>
      <c r="WWN41" s="56"/>
      <c r="WWO41" s="56"/>
      <c r="WWP41" s="56"/>
      <c r="WWQ41" s="56"/>
      <c r="WWR41" s="56"/>
      <c r="WWS41" s="56"/>
      <c r="WWT41" s="56"/>
      <c r="WWU41" s="56"/>
      <c r="WWV41" s="56"/>
      <c r="WWW41" s="56"/>
      <c r="WWX41" s="56"/>
      <c r="WWY41" s="56"/>
      <c r="WWZ41" s="56"/>
      <c r="WXA41" s="56"/>
      <c r="WXB41" s="56"/>
      <c r="WXC41" s="56"/>
      <c r="WXD41" s="56"/>
      <c r="WXE41" s="56"/>
      <c r="WXF41" s="56"/>
      <c r="WXG41" s="56"/>
      <c r="WXH41" s="56"/>
      <c r="WXI41" s="56"/>
      <c r="WXJ41" s="56"/>
      <c r="WXK41" s="56"/>
      <c r="WXL41" s="56"/>
      <c r="WXM41" s="56"/>
      <c r="WXN41" s="56"/>
      <c r="WXO41" s="56"/>
      <c r="WXP41" s="56"/>
      <c r="WXQ41" s="56"/>
      <c r="WXR41" s="56"/>
      <c r="WXS41" s="56"/>
      <c r="WXT41" s="56"/>
      <c r="WXU41" s="56"/>
      <c r="WXV41" s="56"/>
      <c r="WXW41" s="56"/>
      <c r="WXX41" s="56"/>
      <c r="WXY41" s="56"/>
      <c r="WXZ41" s="56"/>
      <c r="WYA41" s="56"/>
      <c r="WYB41" s="56"/>
      <c r="WYC41" s="56"/>
      <c r="WYD41" s="56"/>
      <c r="WYE41" s="56"/>
      <c r="WYF41" s="56"/>
      <c r="WYG41" s="56"/>
      <c r="WYH41" s="56"/>
      <c r="WYI41" s="56"/>
      <c r="WYJ41" s="56"/>
      <c r="WYK41" s="56"/>
      <c r="WYL41" s="56"/>
      <c r="WYM41" s="56"/>
      <c r="WYN41" s="56"/>
      <c r="WYO41" s="56"/>
      <c r="WYP41" s="56"/>
      <c r="WYQ41" s="56"/>
      <c r="WYR41" s="56"/>
      <c r="WYS41" s="56"/>
      <c r="WYT41" s="56"/>
      <c r="WYU41" s="56"/>
      <c r="WYV41" s="56"/>
      <c r="WYW41" s="56"/>
      <c r="WYX41" s="56"/>
      <c r="WYY41" s="56"/>
      <c r="WYZ41" s="56"/>
      <c r="WZA41" s="56"/>
      <c r="WZB41" s="56"/>
      <c r="WZC41" s="56"/>
      <c r="WZD41" s="56"/>
      <c r="WZE41" s="56"/>
      <c r="WZF41" s="56"/>
      <c r="WZG41" s="56"/>
      <c r="WZH41" s="56"/>
      <c r="WZI41" s="56"/>
      <c r="WZJ41" s="56"/>
      <c r="WZK41" s="56"/>
      <c r="WZL41" s="56"/>
      <c r="WZM41" s="56"/>
      <c r="WZN41" s="56"/>
      <c r="WZO41" s="56"/>
      <c r="WZP41" s="56"/>
      <c r="WZQ41" s="56"/>
      <c r="WZR41" s="56"/>
      <c r="WZS41" s="56"/>
      <c r="WZT41" s="56"/>
      <c r="WZU41" s="56"/>
      <c r="WZV41" s="56"/>
      <c r="WZW41" s="56"/>
      <c r="WZX41" s="56"/>
      <c r="WZY41" s="56"/>
      <c r="WZZ41" s="56"/>
      <c r="XAA41" s="56"/>
      <c r="XAB41" s="56"/>
      <c r="XAC41" s="56"/>
      <c r="XAD41" s="56"/>
      <c r="XAE41" s="56"/>
      <c r="XAF41" s="56"/>
      <c r="XAG41" s="56"/>
      <c r="XAH41" s="56"/>
      <c r="XAI41" s="56"/>
      <c r="XAJ41" s="56"/>
      <c r="XAK41" s="56"/>
      <c r="XAL41" s="56"/>
      <c r="XAM41" s="56"/>
      <c r="XAN41" s="56"/>
      <c r="XAO41" s="56"/>
      <c r="XAP41" s="56"/>
      <c r="XAQ41" s="56"/>
      <c r="XAR41" s="56"/>
      <c r="XAS41" s="56"/>
      <c r="XAT41" s="56"/>
      <c r="XAU41" s="56"/>
      <c r="XAV41" s="56"/>
      <c r="XAW41" s="56"/>
      <c r="XAX41" s="56"/>
      <c r="XAY41" s="56"/>
      <c r="XAZ41" s="56"/>
      <c r="XBA41" s="56"/>
      <c r="XBB41" s="56"/>
      <c r="XBC41" s="56"/>
      <c r="XBD41" s="56"/>
      <c r="XBE41" s="56"/>
      <c r="XBF41" s="56"/>
      <c r="XBG41" s="56"/>
      <c r="XBH41" s="56"/>
      <c r="XBI41" s="56"/>
      <c r="XBJ41" s="56"/>
      <c r="XBK41" s="56"/>
      <c r="XBL41" s="56"/>
      <c r="XBM41" s="56"/>
      <c r="XBN41" s="56"/>
      <c r="XBO41" s="56"/>
      <c r="XBP41" s="56"/>
      <c r="XBQ41" s="56"/>
      <c r="XBR41" s="56"/>
      <c r="XBS41" s="56"/>
      <c r="XBT41" s="56"/>
      <c r="XBU41" s="56"/>
      <c r="XBV41" s="56"/>
      <c r="XBW41" s="56"/>
      <c r="XBX41" s="56"/>
      <c r="XBY41" s="56"/>
      <c r="XBZ41" s="56"/>
      <c r="XCA41" s="56"/>
      <c r="XCB41" s="56"/>
      <c r="XCC41" s="56"/>
      <c r="XCD41" s="56"/>
      <c r="XCE41" s="56"/>
      <c r="XCF41" s="56"/>
      <c r="XCG41" s="56"/>
      <c r="XCH41" s="56"/>
      <c r="XCI41" s="56"/>
      <c r="XCJ41" s="56"/>
      <c r="XCK41" s="56"/>
      <c r="XCL41" s="56"/>
      <c r="XCM41" s="56"/>
      <c r="XCN41" s="56"/>
      <c r="XCO41" s="56"/>
      <c r="XCP41" s="56"/>
      <c r="XCQ41" s="56"/>
      <c r="XCR41" s="56"/>
      <c r="XCS41" s="56"/>
      <c r="XCT41" s="56"/>
      <c r="XCU41" s="56"/>
      <c r="XCV41" s="56"/>
      <c r="XCW41" s="56"/>
      <c r="XCX41" s="56"/>
      <c r="XCY41" s="56"/>
      <c r="XCZ41" s="56"/>
      <c r="XDA41" s="56"/>
      <c r="XDB41" s="56"/>
      <c r="XDC41" s="56"/>
      <c r="XDD41" s="56"/>
      <c r="XDE41" s="56"/>
      <c r="XDF41" s="56"/>
      <c r="XDG41" s="56"/>
      <c r="XDH41" s="56"/>
      <c r="XDI41" s="56"/>
      <c r="XDJ41" s="56"/>
      <c r="XDK41" s="56"/>
      <c r="XDL41" s="56"/>
      <c r="XDM41" s="56"/>
      <c r="XDN41" s="56"/>
      <c r="XDO41" s="56"/>
      <c r="XDP41" s="56"/>
      <c r="XDQ41" s="56"/>
      <c r="XDR41" s="56"/>
      <c r="XDS41" s="56"/>
      <c r="XDT41" s="56"/>
      <c r="XDU41" s="56"/>
      <c r="XDV41" s="56"/>
      <c r="XDW41" s="56"/>
      <c r="XDX41" s="56"/>
      <c r="XDY41" s="56"/>
      <c r="XDZ41" s="56"/>
      <c r="XEA41" s="56"/>
      <c r="XEB41" s="56"/>
      <c r="XEC41" s="56"/>
      <c r="XED41" s="56"/>
      <c r="XEE41" s="56"/>
      <c r="XEF41" s="56"/>
      <c r="XEG41" s="56"/>
      <c r="XEH41" s="56"/>
      <c r="XEI41" s="56"/>
      <c r="XEJ41" s="56"/>
      <c r="XEK41" s="56"/>
      <c r="XEL41" s="56"/>
      <c r="XEM41" s="56"/>
      <c r="XEN41" s="56"/>
      <c r="XEO41" s="56"/>
      <c r="XEP41" s="56"/>
      <c r="XEQ41" s="56"/>
      <c r="XER41" s="56"/>
      <c r="XES41" s="56"/>
      <c r="XET41" s="56"/>
      <c r="XEU41" s="56"/>
      <c r="XEV41" s="56"/>
      <c r="XEW41" s="56"/>
      <c r="XEX41" s="56"/>
      <c r="XEY41" s="56"/>
      <c r="XEZ41" s="56"/>
      <c r="XFA41" s="56"/>
      <c r="XFB41" s="56"/>
    </row>
    <row r="42" s="44" customFormat="1" ht="50.15" customHeight="1" spans="1:215">
      <c r="A42" s="44">
        <v>67</v>
      </c>
      <c r="B42" s="27" t="s">
        <v>189</v>
      </c>
      <c r="C42" s="27" t="s">
        <v>231</v>
      </c>
      <c r="D42" s="27" t="s">
        <v>267</v>
      </c>
      <c r="E42" s="27" t="s">
        <v>16</v>
      </c>
      <c r="F42" s="27" t="s">
        <v>17</v>
      </c>
      <c r="G42" s="66">
        <v>1</v>
      </c>
      <c r="H42" s="67" t="s">
        <v>268</v>
      </c>
      <c r="I42" s="67" t="s">
        <v>247</v>
      </c>
      <c r="J42" s="78" t="s">
        <v>269</v>
      </c>
      <c r="K42" s="44" t="s">
        <v>249</v>
      </c>
      <c r="L42" s="44" t="s">
        <v>250</v>
      </c>
      <c r="M42" s="44" t="s">
        <v>251</v>
      </c>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79"/>
      <c r="BF42" s="79"/>
      <c r="BG42" s="79"/>
      <c r="BH42" s="79"/>
      <c r="BI42" s="79"/>
      <c r="BJ42" s="79"/>
      <c r="BK42" s="79"/>
      <c r="BL42" s="79"/>
      <c r="BM42" s="79"/>
      <c r="BN42" s="79"/>
      <c r="BO42" s="79"/>
      <c r="BP42" s="79"/>
      <c r="BQ42" s="79"/>
      <c r="BR42" s="79"/>
      <c r="BS42" s="79"/>
      <c r="BT42" s="79"/>
      <c r="BU42" s="79"/>
      <c r="BV42" s="79"/>
      <c r="BW42" s="79"/>
      <c r="BX42" s="79"/>
      <c r="BY42" s="79"/>
      <c r="BZ42" s="79"/>
      <c r="CA42" s="79"/>
      <c r="CB42" s="79"/>
      <c r="CC42" s="79"/>
      <c r="CD42" s="79"/>
      <c r="CE42" s="79"/>
      <c r="CF42" s="79"/>
      <c r="CG42" s="79"/>
      <c r="CH42" s="79"/>
      <c r="CI42" s="79"/>
      <c r="CJ42" s="79"/>
      <c r="CK42" s="79"/>
      <c r="CL42" s="79"/>
      <c r="CM42" s="79"/>
      <c r="CN42" s="79"/>
      <c r="CO42" s="79"/>
      <c r="CP42" s="79"/>
      <c r="CQ42" s="79"/>
      <c r="CR42" s="79"/>
      <c r="CS42" s="79"/>
      <c r="CT42" s="79"/>
      <c r="CU42" s="79"/>
      <c r="CV42" s="79"/>
      <c r="CW42" s="79"/>
      <c r="CX42" s="79"/>
      <c r="CY42" s="79"/>
      <c r="CZ42" s="79"/>
      <c r="DA42" s="79"/>
      <c r="DB42" s="79"/>
      <c r="DC42" s="79"/>
      <c r="DD42" s="79"/>
      <c r="DE42" s="79"/>
      <c r="DF42" s="79"/>
      <c r="DG42" s="79"/>
      <c r="DH42" s="79"/>
      <c r="DI42" s="79"/>
      <c r="DJ42" s="79"/>
      <c r="DK42" s="79"/>
      <c r="DL42" s="79"/>
      <c r="DM42" s="79"/>
      <c r="DN42" s="79"/>
      <c r="DO42" s="79"/>
      <c r="DP42" s="79"/>
      <c r="DQ42" s="79"/>
      <c r="DR42" s="79"/>
      <c r="DS42" s="79"/>
      <c r="DT42" s="79"/>
      <c r="DU42" s="79"/>
      <c r="DV42" s="79"/>
      <c r="DW42" s="79"/>
      <c r="DX42" s="79"/>
      <c r="DY42" s="79"/>
      <c r="DZ42" s="79"/>
      <c r="EA42" s="79"/>
      <c r="EB42" s="79"/>
      <c r="EC42" s="79"/>
      <c r="ED42" s="79"/>
      <c r="EE42" s="79"/>
      <c r="EF42" s="79"/>
      <c r="EG42" s="79"/>
      <c r="EH42" s="79"/>
      <c r="EI42" s="79"/>
      <c r="EJ42" s="79"/>
      <c r="EK42" s="79"/>
      <c r="EL42" s="79"/>
      <c r="EM42" s="79"/>
      <c r="EN42" s="79"/>
      <c r="EO42" s="79"/>
      <c r="EP42" s="79"/>
      <c r="EQ42" s="79"/>
      <c r="ER42" s="79"/>
      <c r="ES42" s="79"/>
      <c r="ET42" s="79"/>
      <c r="EU42" s="79"/>
      <c r="EV42" s="79"/>
      <c r="EW42" s="79"/>
      <c r="EX42" s="79"/>
      <c r="EY42" s="79"/>
      <c r="EZ42" s="79"/>
      <c r="FA42" s="79"/>
      <c r="FB42" s="79"/>
      <c r="FC42" s="79"/>
      <c r="FD42" s="79"/>
      <c r="FE42" s="79"/>
      <c r="FF42" s="79"/>
      <c r="FG42" s="79"/>
      <c r="FH42" s="79"/>
      <c r="FI42" s="79"/>
      <c r="FJ42" s="79"/>
      <c r="FK42" s="79"/>
      <c r="FL42" s="79"/>
      <c r="FM42" s="79"/>
      <c r="FN42" s="79"/>
      <c r="FO42" s="79"/>
      <c r="FP42" s="79"/>
      <c r="FQ42" s="79"/>
      <c r="FR42" s="79"/>
      <c r="FS42" s="79"/>
      <c r="FT42" s="79"/>
      <c r="FU42" s="79"/>
      <c r="FV42" s="79"/>
      <c r="FW42" s="79"/>
      <c r="FX42" s="79"/>
      <c r="FY42" s="79"/>
      <c r="FZ42" s="79"/>
      <c r="GA42" s="79"/>
      <c r="GB42" s="79"/>
      <c r="GC42" s="79"/>
      <c r="GD42" s="79"/>
      <c r="GE42" s="79"/>
      <c r="GF42" s="79"/>
      <c r="GG42" s="79"/>
      <c r="GH42" s="79"/>
      <c r="GI42" s="79"/>
      <c r="GJ42" s="79"/>
      <c r="GK42" s="79"/>
      <c r="GL42" s="79"/>
      <c r="GM42" s="79"/>
      <c r="GN42" s="79"/>
      <c r="GO42" s="79"/>
      <c r="GP42" s="79"/>
      <c r="GQ42" s="79"/>
      <c r="GR42" s="79"/>
      <c r="GS42" s="79"/>
      <c r="GT42" s="79"/>
      <c r="GU42" s="79"/>
      <c r="GV42" s="79"/>
      <c r="GW42" s="79"/>
      <c r="GX42" s="79"/>
      <c r="GY42" s="79"/>
      <c r="GZ42" s="79"/>
      <c r="HA42" s="79"/>
      <c r="HB42" s="79"/>
      <c r="HC42" s="79"/>
      <c r="HD42" s="79"/>
      <c r="HE42" s="79"/>
      <c r="HF42" s="79"/>
      <c r="HG42" s="90"/>
    </row>
    <row r="43" s="44" customFormat="1" ht="50.15" customHeight="1" spans="1:215">
      <c r="A43" s="44">
        <v>68</v>
      </c>
      <c r="B43" s="27" t="s">
        <v>270</v>
      </c>
      <c r="C43" s="27" t="s">
        <v>271</v>
      </c>
      <c r="D43" s="27" t="s">
        <v>272</v>
      </c>
      <c r="E43" s="27" t="s">
        <v>16</v>
      </c>
      <c r="F43" s="27" t="s">
        <v>17</v>
      </c>
      <c r="G43" s="66">
        <v>1</v>
      </c>
      <c r="H43" s="67" t="s">
        <v>273</v>
      </c>
      <c r="I43" s="67" t="s">
        <v>274</v>
      </c>
      <c r="J43" s="78" t="s">
        <v>275</v>
      </c>
      <c r="K43" s="44" t="s">
        <v>276</v>
      </c>
      <c r="L43" s="44" t="s">
        <v>277</v>
      </c>
      <c r="M43" s="44" t="s">
        <v>278</v>
      </c>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c r="BK43" s="79"/>
      <c r="BL43" s="79"/>
      <c r="BM43" s="79"/>
      <c r="BN43" s="79"/>
      <c r="BO43" s="79"/>
      <c r="BP43" s="79"/>
      <c r="BQ43" s="79"/>
      <c r="BR43" s="79"/>
      <c r="BS43" s="79"/>
      <c r="BT43" s="79"/>
      <c r="BU43" s="79"/>
      <c r="BV43" s="79"/>
      <c r="BW43" s="79"/>
      <c r="BX43" s="79"/>
      <c r="BY43" s="79"/>
      <c r="BZ43" s="79"/>
      <c r="CA43" s="79"/>
      <c r="CB43" s="79"/>
      <c r="CC43" s="79"/>
      <c r="CD43" s="79"/>
      <c r="CE43" s="79"/>
      <c r="CF43" s="79"/>
      <c r="CG43" s="79"/>
      <c r="CH43" s="79"/>
      <c r="CI43" s="79"/>
      <c r="CJ43" s="79"/>
      <c r="CK43" s="79"/>
      <c r="CL43" s="79"/>
      <c r="CM43" s="79"/>
      <c r="CN43" s="79"/>
      <c r="CO43" s="79"/>
      <c r="CP43" s="79"/>
      <c r="CQ43" s="79"/>
      <c r="CR43" s="79"/>
      <c r="CS43" s="79"/>
      <c r="CT43" s="79"/>
      <c r="CU43" s="79"/>
      <c r="CV43" s="79"/>
      <c r="CW43" s="79"/>
      <c r="CX43" s="79"/>
      <c r="CY43" s="79"/>
      <c r="CZ43" s="79"/>
      <c r="DA43" s="79"/>
      <c r="DB43" s="79"/>
      <c r="DC43" s="79"/>
      <c r="DD43" s="79"/>
      <c r="DE43" s="79"/>
      <c r="DF43" s="79"/>
      <c r="DG43" s="79"/>
      <c r="DH43" s="79"/>
      <c r="DI43" s="79"/>
      <c r="DJ43" s="79"/>
      <c r="DK43" s="79"/>
      <c r="DL43" s="79"/>
      <c r="DM43" s="79"/>
      <c r="DN43" s="79"/>
      <c r="DO43" s="79"/>
      <c r="DP43" s="79"/>
      <c r="DQ43" s="79"/>
      <c r="DR43" s="79"/>
      <c r="DS43" s="79"/>
      <c r="DT43" s="79"/>
      <c r="DU43" s="79"/>
      <c r="DV43" s="79"/>
      <c r="DW43" s="79"/>
      <c r="DX43" s="79"/>
      <c r="DY43" s="79"/>
      <c r="DZ43" s="79"/>
      <c r="EA43" s="79"/>
      <c r="EB43" s="79"/>
      <c r="EC43" s="79"/>
      <c r="ED43" s="79"/>
      <c r="EE43" s="79"/>
      <c r="EF43" s="79"/>
      <c r="EG43" s="79"/>
      <c r="EH43" s="79"/>
      <c r="EI43" s="79"/>
      <c r="EJ43" s="79"/>
      <c r="EK43" s="79"/>
      <c r="EL43" s="79"/>
      <c r="EM43" s="79"/>
      <c r="EN43" s="79"/>
      <c r="EO43" s="79"/>
      <c r="EP43" s="79"/>
      <c r="EQ43" s="79"/>
      <c r="ER43" s="79"/>
      <c r="ES43" s="79"/>
      <c r="ET43" s="79"/>
      <c r="EU43" s="79"/>
      <c r="EV43" s="79"/>
      <c r="EW43" s="79"/>
      <c r="EX43" s="79"/>
      <c r="EY43" s="79"/>
      <c r="EZ43" s="79"/>
      <c r="FA43" s="79"/>
      <c r="FB43" s="79"/>
      <c r="FC43" s="79"/>
      <c r="FD43" s="79"/>
      <c r="FE43" s="79"/>
      <c r="FF43" s="79"/>
      <c r="FG43" s="79"/>
      <c r="FH43" s="79"/>
      <c r="FI43" s="79"/>
      <c r="FJ43" s="79"/>
      <c r="FK43" s="79"/>
      <c r="FL43" s="79"/>
      <c r="FM43" s="79"/>
      <c r="FN43" s="79"/>
      <c r="FO43" s="79"/>
      <c r="FP43" s="79"/>
      <c r="FQ43" s="79"/>
      <c r="FR43" s="79"/>
      <c r="FS43" s="79"/>
      <c r="FT43" s="79"/>
      <c r="FU43" s="79"/>
      <c r="FV43" s="79"/>
      <c r="FW43" s="79"/>
      <c r="FX43" s="79"/>
      <c r="FY43" s="79"/>
      <c r="FZ43" s="79"/>
      <c r="GA43" s="79"/>
      <c r="GB43" s="79"/>
      <c r="GC43" s="79"/>
      <c r="GD43" s="79"/>
      <c r="GE43" s="79"/>
      <c r="GF43" s="79"/>
      <c r="GG43" s="79"/>
      <c r="GH43" s="79"/>
      <c r="GI43" s="79"/>
      <c r="GJ43" s="79"/>
      <c r="GK43" s="79"/>
      <c r="GL43" s="79"/>
      <c r="GM43" s="79"/>
      <c r="GN43" s="79"/>
      <c r="GO43" s="79"/>
      <c r="GP43" s="79"/>
      <c r="GQ43" s="79"/>
      <c r="GR43" s="79"/>
      <c r="GS43" s="79"/>
      <c r="GT43" s="79"/>
      <c r="GU43" s="79"/>
      <c r="GV43" s="79"/>
      <c r="GW43" s="79"/>
      <c r="GX43" s="79"/>
      <c r="GY43" s="79"/>
      <c r="GZ43" s="79"/>
      <c r="HA43" s="79"/>
      <c r="HB43" s="79"/>
      <c r="HC43" s="79"/>
      <c r="HD43" s="79"/>
      <c r="HE43" s="79"/>
      <c r="HF43" s="79"/>
      <c r="HG43" s="90"/>
    </row>
    <row r="44" s="44" customFormat="1" ht="50.15" customHeight="1" spans="1:215">
      <c r="A44" s="44">
        <v>69</v>
      </c>
      <c r="B44" s="27" t="s">
        <v>270</v>
      </c>
      <c r="C44" s="27" t="s">
        <v>271</v>
      </c>
      <c r="D44" s="27" t="s">
        <v>279</v>
      </c>
      <c r="E44" s="27" t="s">
        <v>16</v>
      </c>
      <c r="F44" s="27" t="s">
        <v>17</v>
      </c>
      <c r="G44" s="66">
        <v>1</v>
      </c>
      <c r="H44" s="67" t="s">
        <v>280</v>
      </c>
      <c r="I44" s="67" t="s">
        <v>281</v>
      </c>
      <c r="J44" s="78" t="s">
        <v>282</v>
      </c>
      <c r="K44" s="44" t="s">
        <v>276</v>
      </c>
      <c r="L44" s="44" t="s">
        <v>277</v>
      </c>
      <c r="M44" s="44" t="s">
        <v>278</v>
      </c>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79"/>
      <c r="BB44" s="79"/>
      <c r="BC44" s="79"/>
      <c r="BD44" s="79"/>
      <c r="BE44" s="79"/>
      <c r="BF44" s="79"/>
      <c r="BG44" s="79"/>
      <c r="BH44" s="79"/>
      <c r="BI44" s="79"/>
      <c r="BJ44" s="79"/>
      <c r="BK44" s="79"/>
      <c r="BL44" s="79"/>
      <c r="BM44" s="79"/>
      <c r="BN44" s="79"/>
      <c r="BO44" s="79"/>
      <c r="BP44" s="79"/>
      <c r="BQ44" s="79"/>
      <c r="BR44" s="79"/>
      <c r="BS44" s="79"/>
      <c r="BT44" s="79"/>
      <c r="BU44" s="79"/>
      <c r="BV44" s="79"/>
      <c r="BW44" s="79"/>
      <c r="BX44" s="79"/>
      <c r="BY44" s="79"/>
      <c r="BZ44" s="79"/>
      <c r="CA44" s="79"/>
      <c r="CB44" s="79"/>
      <c r="CC44" s="79"/>
      <c r="CD44" s="79"/>
      <c r="CE44" s="79"/>
      <c r="CF44" s="79"/>
      <c r="CG44" s="79"/>
      <c r="CH44" s="79"/>
      <c r="CI44" s="79"/>
      <c r="CJ44" s="79"/>
      <c r="CK44" s="79"/>
      <c r="CL44" s="79"/>
      <c r="CM44" s="79"/>
      <c r="CN44" s="79"/>
      <c r="CO44" s="79"/>
      <c r="CP44" s="79"/>
      <c r="CQ44" s="79"/>
      <c r="CR44" s="79"/>
      <c r="CS44" s="79"/>
      <c r="CT44" s="79"/>
      <c r="CU44" s="79"/>
      <c r="CV44" s="79"/>
      <c r="CW44" s="79"/>
      <c r="CX44" s="79"/>
      <c r="CY44" s="79"/>
      <c r="CZ44" s="79"/>
      <c r="DA44" s="79"/>
      <c r="DB44" s="79"/>
      <c r="DC44" s="79"/>
      <c r="DD44" s="79"/>
      <c r="DE44" s="79"/>
      <c r="DF44" s="79"/>
      <c r="DG44" s="79"/>
      <c r="DH44" s="79"/>
      <c r="DI44" s="79"/>
      <c r="DJ44" s="79"/>
      <c r="DK44" s="79"/>
      <c r="DL44" s="79"/>
      <c r="DM44" s="79"/>
      <c r="DN44" s="79"/>
      <c r="DO44" s="79"/>
      <c r="DP44" s="79"/>
      <c r="DQ44" s="79"/>
      <c r="DR44" s="79"/>
      <c r="DS44" s="79"/>
      <c r="DT44" s="79"/>
      <c r="DU44" s="79"/>
      <c r="DV44" s="79"/>
      <c r="DW44" s="79"/>
      <c r="DX44" s="79"/>
      <c r="DY44" s="79"/>
      <c r="DZ44" s="79"/>
      <c r="EA44" s="79"/>
      <c r="EB44" s="79"/>
      <c r="EC44" s="79"/>
      <c r="ED44" s="79"/>
      <c r="EE44" s="79"/>
      <c r="EF44" s="79"/>
      <c r="EG44" s="79"/>
      <c r="EH44" s="79"/>
      <c r="EI44" s="79"/>
      <c r="EJ44" s="79"/>
      <c r="EK44" s="79"/>
      <c r="EL44" s="79"/>
      <c r="EM44" s="79"/>
      <c r="EN44" s="79"/>
      <c r="EO44" s="79"/>
      <c r="EP44" s="79"/>
      <c r="EQ44" s="79"/>
      <c r="ER44" s="79"/>
      <c r="ES44" s="79"/>
      <c r="ET44" s="79"/>
      <c r="EU44" s="79"/>
      <c r="EV44" s="79"/>
      <c r="EW44" s="79"/>
      <c r="EX44" s="79"/>
      <c r="EY44" s="79"/>
      <c r="EZ44" s="79"/>
      <c r="FA44" s="79"/>
      <c r="FB44" s="79"/>
      <c r="FC44" s="79"/>
      <c r="FD44" s="79"/>
      <c r="FE44" s="79"/>
      <c r="FF44" s="79"/>
      <c r="FG44" s="79"/>
      <c r="FH44" s="79"/>
      <c r="FI44" s="79"/>
      <c r="FJ44" s="79"/>
      <c r="FK44" s="79"/>
      <c r="FL44" s="79"/>
      <c r="FM44" s="79"/>
      <c r="FN44" s="79"/>
      <c r="FO44" s="79"/>
      <c r="FP44" s="79"/>
      <c r="FQ44" s="79"/>
      <c r="FR44" s="79"/>
      <c r="FS44" s="79"/>
      <c r="FT44" s="79"/>
      <c r="FU44" s="79"/>
      <c r="FV44" s="79"/>
      <c r="FW44" s="79"/>
      <c r="FX44" s="79"/>
      <c r="FY44" s="79"/>
      <c r="FZ44" s="79"/>
      <c r="GA44" s="79"/>
      <c r="GB44" s="79"/>
      <c r="GC44" s="79"/>
      <c r="GD44" s="79"/>
      <c r="GE44" s="79"/>
      <c r="GF44" s="79"/>
      <c r="GG44" s="79"/>
      <c r="GH44" s="79"/>
      <c r="GI44" s="79"/>
      <c r="GJ44" s="79"/>
      <c r="GK44" s="79"/>
      <c r="GL44" s="79"/>
      <c r="GM44" s="79"/>
      <c r="GN44" s="79"/>
      <c r="GO44" s="79"/>
      <c r="GP44" s="79"/>
      <c r="GQ44" s="79"/>
      <c r="GR44" s="79"/>
      <c r="GS44" s="79"/>
      <c r="GT44" s="79"/>
      <c r="GU44" s="79"/>
      <c r="GV44" s="79"/>
      <c r="GW44" s="79"/>
      <c r="GX44" s="79"/>
      <c r="GY44" s="79"/>
      <c r="GZ44" s="79"/>
      <c r="HA44" s="79"/>
      <c r="HB44" s="79"/>
      <c r="HC44" s="79"/>
      <c r="HD44" s="79"/>
      <c r="HE44" s="79"/>
      <c r="HF44" s="79"/>
      <c r="HG44" s="90"/>
    </row>
    <row r="45" s="44" customFormat="1" ht="69" customHeight="1" spans="1:215">
      <c r="A45" s="44">
        <v>71</v>
      </c>
      <c r="B45" s="27" t="s">
        <v>270</v>
      </c>
      <c r="C45" s="27" t="s">
        <v>283</v>
      </c>
      <c r="D45" s="27" t="s">
        <v>284</v>
      </c>
      <c r="E45" s="27" t="s">
        <v>16</v>
      </c>
      <c r="F45" s="27" t="s">
        <v>17</v>
      </c>
      <c r="G45" s="66">
        <v>1</v>
      </c>
      <c r="H45" s="67" t="s">
        <v>285</v>
      </c>
      <c r="I45" s="67" t="s">
        <v>286</v>
      </c>
      <c r="J45" s="78" t="s">
        <v>287</v>
      </c>
      <c r="K45" s="44" t="s">
        <v>46</v>
      </c>
      <c r="L45" s="44" t="s">
        <v>288</v>
      </c>
      <c r="M45" s="44" t="s">
        <v>289</v>
      </c>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79"/>
      <c r="BB45" s="79"/>
      <c r="BC45" s="79"/>
      <c r="BD45" s="79"/>
      <c r="BE45" s="79"/>
      <c r="BF45" s="79"/>
      <c r="BG45" s="79"/>
      <c r="BH45" s="79"/>
      <c r="BI45" s="79"/>
      <c r="BJ45" s="79"/>
      <c r="BK45" s="79"/>
      <c r="BL45" s="79"/>
      <c r="BM45" s="79"/>
      <c r="BN45" s="79"/>
      <c r="BO45" s="79"/>
      <c r="BP45" s="79"/>
      <c r="BQ45" s="79"/>
      <c r="BR45" s="79"/>
      <c r="BS45" s="79"/>
      <c r="BT45" s="79"/>
      <c r="BU45" s="79"/>
      <c r="BV45" s="79"/>
      <c r="BW45" s="79"/>
      <c r="BX45" s="79"/>
      <c r="BY45" s="79"/>
      <c r="BZ45" s="79"/>
      <c r="CA45" s="79"/>
      <c r="CB45" s="79"/>
      <c r="CC45" s="79"/>
      <c r="CD45" s="79"/>
      <c r="CE45" s="79"/>
      <c r="CF45" s="79"/>
      <c r="CG45" s="79"/>
      <c r="CH45" s="79"/>
      <c r="CI45" s="79"/>
      <c r="CJ45" s="79"/>
      <c r="CK45" s="79"/>
      <c r="CL45" s="79"/>
      <c r="CM45" s="79"/>
      <c r="CN45" s="79"/>
      <c r="CO45" s="79"/>
      <c r="CP45" s="79"/>
      <c r="CQ45" s="79"/>
      <c r="CR45" s="79"/>
      <c r="CS45" s="79"/>
      <c r="CT45" s="79"/>
      <c r="CU45" s="79"/>
      <c r="CV45" s="79"/>
      <c r="CW45" s="79"/>
      <c r="CX45" s="79"/>
      <c r="CY45" s="79"/>
      <c r="CZ45" s="79"/>
      <c r="DA45" s="79"/>
      <c r="DB45" s="79"/>
      <c r="DC45" s="79"/>
      <c r="DD45" s="79"/>
      <c r="DE45" s="79"/>
      <c r="DF45" s="79"/>
      <c r="DG45" s="79"/>
      <c r="DH45" s="79"/>
      <c r="DI45" s="79"/>
      <c r="DJ45" s="79"/>
      <c r="DK45" s="79"/>
      <c r="DL45" s="79"/>
      <c r="DM45" s="79"/>
      <c r="DN45" s="79"/>
      <c r="DO45" s="79"/>
      <c r="DP45" s="79"/>
      <c r="DQ45" s="79"/>
      <c r="DR45" s="79"/>
      <c r="DS45" s="79"/>
      <c r="DT45" s="79"/>
      <c r="DU45" s="79"/>
      <c r="DV45" s="79"/>
      <c r="DW45" s="79"/>
      <c r="DX45" s="79"/>
      <c r="DY45" s="79"/>
      <c r="DZ45" s="79"/>
      <c r="EA45" s="79"/>
      <c r="EB45" s="79"/>
      <c r="EC45" s="79"/>
      <c r="ED45" s="79"/>
      <c r="EE45" s="79"/>
      <c r="EF45" s="79"/>
      <c r="EG45" s="79"/>
      <c r="EH45" s="79"/>
      <c r="EI45" s="79"/>
      <c r="EJ45" s="79"/>
      <c r="EK45" s="79"/>
      <c r="EL45" s="79"/>
      <c r="EM45" s="79"/>
      <c r="EN45" s="79"/>
      <c r="EO45" s="79"/>
      <c r="EP45" s="79"/>
      <c r="EQ45" s="79"/>
      <c r="ER45" s="79"/>
      <c r="ES45" s="79"/>
      <c r="ET45" s="79"/>
      <c r="EU45" s="79"/>
      <c r="EV45" s="79"/>
      <c r="EW45" s="79"/>
      <c r="EX45" s="79"/>
      <c r="EY45" s="79"/>
      <c r="EZ45" s="79"/>
      <c r="FA45" s="79"/>
      <c r="FB45" s="79"/>
      <c r="FC45" s="79"/>
      <c r="FD45" s="79"/>
      <c r="FE45" s="79"/>
      <c r="FF45" s="79"/>
      <c r="FG45" s="79"/>
      <c r="FH45" s="79"/>
      <c r="FI45" s="79"/>
      <c r="FJ45" s="79"/>
      <c r="FK45" s="79"/>
      <c r="FL45" s="79"/>
      <c r="FM45" s="79"/>
      <c r="FN45" s="79"/>
      <c r="FO45" s="79"/>
      <c r="FP45" s="79"/>
      <c r="FQ45" s="79"/>
      <c r="FR45" s="79"/>
      <c r="FS45" s="79"/>
      <c r="FT45" s="79"/>
      <c r="FU45" s="79"/>
      <c r="FV45" s="79"/>
      <c r="FW45" s="79"/>
      <c r="FX45" s="79"/>
      <c r="FY45" s="79"/>
      <c r="FZ45" s="79"/>
      <c r="GA45" s="79"/>
      <c r="GB45" s="79"/>
      <c r="GC45" s="79"/>
      <c r="GD45" s="79"/>
      <c r="GE45" s="79"/>
      <c r="GF45" s="79"/>
      <c r="GG45" s="79"/>
      <c r="GH45" s="79"/>
      <c r="GI45" s="79"/>
      <c r="GJ45" s="79"/>
      <c r="GK45" s="79"/>
      <c r="GL45" s="79"/>
      <c r="GM45" s="79"/>
      <c r="GN45" s="79"/>
      <c r="GO45" s="79"/>
      <c r="GP45" s="79"/>
      <c r="GQ45" s="79"/>
      <c r="GR45" s="79"/>
      <c r="GS45" s="79"/>
      <c r="GT45" s="79"/>
      <c r="GU45" s="79"/>
      <c r="GV45" s="79"/>
      <c r="GW45" s="79"/>
      <c r="GX45" s="79"/>
      <c r="GY45" s="79"/>
      <c r="GZ45" s="79"/>
      <c r="HA45" s="79"/>
      <c r="HB45" s="79"/>
      <c r="HC45" s="79"/>
      <c r="HD45" s="79"/>
      <c r="HE45" s="79"/>
      <c r="HF45" s="79"/>
      <c r="HG45" s="90"/>
    </row>
    <row r="46" s="44" customFormat="1" ht="79.5" customHeight="1" spans="1:215">
      <c r="A46" s="44">
        <v>73</v>
      </c>
      <c r="B46" s="27" t="s">
        <v>270</v>
      </c>
      <c r="C46" s="27" t="s">
        <v>290</v>
      </c>
      <c r="D46" s="27" t="s">
        <v>291</v>
      </c>
      <c r="E46" s="27" t="s">
        <v>16</v>
      </c>
      <c r="F46" s="27" t="s">
        <v>17</v>
      </c>
      <c r="G46" s="66">
        <v>2</v>
      </c>
      <c r="H46" s="67" t="s">
        <v>292</v>
      </c>
      <c r="I46" s="67" t="s">
        <v>293</v>
      </c>
      <c r="J46" s="78" t="s">
        <v>294</v>
      </c>
      <c r="K46" s="44" t="s">
        <v>75</v>
      </c>
      <c r="L46" s="86" t="s">
        <v>295</v>
      </c>
      <c r="M46" s="44" t="s">
        <v>296</v>
      </c>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79"/>
      <c r="BB46" s="79"/>
      <c r="BC46" s="79"/>
      <c r="BD46" s="79"/>
      <c r="BE46" s="79"/>
      <c r="BF46" s="79"/>
      <c r="BG46" s="79"/>
      <c r="BH46" s="79"/>
      <c r="BI46" s="79"/>
      <c r="BJ46" s="79"/>
      <c r="BK46" s="79"/>
      <c r="BL46" s="79"/>
      <c r="BM46" s="79"/>
      <c r="BN46" s="79"/>
      <c r="BO46" s="79"/>
      <c r="BP46" s="79"/>
      <c r="BQ46" s="79"/>
      <c r="BR46" s="79"/>
      <c r="BS46" s="79"/>
      <c r="BT46" s="79"/>
      <c r="BU46" s="79"/>
      <c r="BV46" s="79"/>
      <c r="BW46" s="79"/>
      <c r="BX46" s="79"/>
      <c r="BY46" s="79"/>
      <c r="BZ46" s="79"/>
      <c r="CA46" s="79"/>
      <c r="CB46" s="79"/>
      <c r="CC46" s="79"/>
      <c r="CD46" s="79"/>
      <c r="CE46" s="79"/>
      <c r="CF46" s="79"/>
      <c r="CG46" s="79"/>
      <c r="CH46" s="79"/>
      <c r="CI46" s="79"/>
      <c r="CJ46" s="79"/>
      <c r="CK46" s="79"/>
      <c r="CL46" s="79"/>
      <c r="CM46" s="79"/>
      <c r="CN46" s="79"/>
      <c r="CO46" s="79"/>
      <c r="CP46" s="79"/>
      <c r="CQ46" s="79"/>
      <c r="CR46" s="79"/>
      <c r="CS46" s="79"/>
      <c r="CT46" s="79"/>
      <c r="CU46" s="79"/>
      <c r="CV46" s="79"/>
      <c r="CW46" s="79"/>
      <c r="CX46" s="79"/>
      <c r="CY46" s="79"/>
      <c r="CZ46" s="79"/>
      <c r="DA46" s="79"/>
      <c r="DB46" s="79"/>
      <c r="DC46" s="79"/>
      <c r="DD46" s="79"/>
      <c r="DE46" s="79"/>
      <c r="DF46" s="79"/>
      <c r="DG46" s="79"/>
      <c r="DH46" s="79"/>
      <c r="DI46" s="79"/>
      <c r="DJ46" s="79"/>
      <c r="DK46" s="79"/>
      <c r="DL46" s="79"/>
      <c r="DM46" s="79"/>
      <c r="DN46" s="79"/>
      <c r="DO46" s="79"/>
      <c r="DP46" s="79"/>
      <c r="DQ46" s="79"/>
      <c r="DR46" s="79"/>
      <c r="DS46" s="79"/>
      <c r="DT46" s="79"/>
      <c r="DU46" s="79"/>
      <c r="DV46" s="79"/>
      <c r="DW46" s="79"/>
      <c r="DX46" s="79"/>
      <c r="DY46" s="79"/>
      <c r="DZ46" s="79"/>
      <c r="EA46" s="79"/>
      <c r="EB46" s="79"/>
      <c r="EC46" s="79"/>
      <c r="ED46" s="79"/>
      <c r="EE46" s="79"/>
      <c r="EF46" s="79"/>
      <c r="EG46" s="79"/>
      <c r="EH46" s="79"/>
      <c r="EI46" s="79"/>
      <c r="EJ46" s="79"/>
      <c r="EK46" s="79"/>
      <c r="EL46" s="79"/>
      <c r="EM46" s="79"/>
      <c r="EN46" s="79"/>
      <c r="EO46" s="79"/>
      <c r="EP46" s="79"/>
      <c r="EQ46" s="79"/>
      <c r="ER46" s="79"/>
      <c r="ES46" s="79"/>
      <c r="ET46" s="79"/>
      <c r="EU46" s="79"/>
      <c r="EV46" s="79"/>
      <c r="EW46" s="79"/>
      <c r="EX46" s="79"/>
      <c r="EY46" s="79"/>
      <c r="EZ46" s="79"/>
      <c r="FA46" s="79"/>
      <c r="FB46" s="79"/>
      <c r="FC46" s="79"/>
      <c r="FD46" s="79"/>
      <c r="FE46" s="79"/>
      <c r="FF46" s="79"/>
      <c r="FG46" s="79"/>
      <c r="FH46" s="79"/>
      <c r="FI46" s="79"/>
      <c r="FJ46" s="79"/>
      <c r="FK46" s="79"/>
      <c r="FL46" s="79"/>
      <c r="FM46" s="79"/>
      <c r="FN46" s="79"/>
      <c r="FO46" s="79"/>
      <c r="FP46" s="79"/>
      <c r="FQ46" s="79"/>
      <c r="FR46" s="79"/>
      <c r="FS46" s="79"/>
      <c r="FT46" s="79"/>
      <c r="FU46" s="79"/>
      <c r="FV46" s="79"/>
      <c r="FW46" s="79"/>
      <c r="FX46" s="79"/>
      <c r="FY46" s="79"/>
      <c r="FZ46" s="79"/>
      <c r="GA46" s="79"/>
      <c r="GB46" s="79"/>
      <c r="GC46" s="79"/>
      <c r="GD46" s="79"/>
      <c r="GE46" s="79"/>
      <c r="GF46" s="79"/>
      <c r="GG46" s="79"/>
      <c r="GH46" s="79"/>
      <c r="GI46" s="79"/>
      <c r="GJ46" s="79"/>
      <c r="GK46" s="79"/>
      <c r="GL46" s="79"/>
      <c r="GM46" s="79"/>
      <c r="GN46" s="79"/>
      <c r="GO46" s="79"/>
      <c r="GP46" s="79"/>
      <c r="GQ46" s="79"/>
      <c r="GR46" s="79"/>
      <c r="GS46" s="79"/>
      <c r="GT46" s="79"/>
      <c r="GU46" s="79"/>
      <c r="GV46" s="79"/>
      <c r="GW46" s="79"/>
      <c r="GX46" s="79"/>
      <c r="GY46" s="79"/>
      <c r="GZ46" s="79"/>
      <c r="HA46" s="79"/>
      <c r="HB46" s="79"/>
      <c r="HC46" s="79"/>
      <c r="HD46" s="79"/>
      <c r="HE46" s="79"/>
      <c r="HF46" s="79"/>
      <c r="HG46" s="90"/>
    </row>
    <row r="47" s="56" customFormat="1" ht="60" customHeight="1" spans="1:214">
      <c r="A47" s="44">
        <v>74</v>
      </c>
      <c r="B47" s="27" t="s">
        <v>297</v>
      </c>
      <c r="C47" s="27" t="s">
        <v>298</v>
      </c>
      <c r="D47" s="43" t="s">
        <v>299</v>
      </c>
      <c r="E47" s="27" t="s">
        <v>27</v>
      </c>
      <c r="F47" s="44" t="s">
        <v>28</v>
      </c>
      <c r="G47" s="44" t="s">
        <v>206</v>
      </c>
      <c r="H47" s="68" t="s">
        <v>300</v>
      </c>
      <c r="I47" s="83" t="s">
        <v>301</v>
      </c>
      <c r="J47" s="78" t="s">
        <v>302</v>
      </c>
      <c r="K47" s="44" t="s">
        <v>123</v>
      </c>
      <c r="L47" s="43" t="s">
        <v>303</v>
      </c>
      <c r="M47" s="44" t="s">
        <v>304</v>
      </c>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2"/>
      <c r="BU47" s="62"/>
      <c r="BV47" s="62"/>
      <c r="BW47" s="62"/>
      <c r="BX47" s="62"/>
      <c r="BY47" s="62"/>
      <c r="BZ47" s="62"/>
      <c r="CA47" s="62"/>
      <c r="CB47" s="62"/>
      <c r="CC47" s="62"/>
      <c r="CD47" s="62"/>
      <c r="CE47" s="62"/>
      <c r="CF47" s="62"/>
      <c r="CG47" s="62"/>
      <c r="CH47" s="62"/>
      <c r="CI47" s="62"/>
      <c r="CJ47" s="62"/>
      <c r="CK47" s="62"/>
      <c r="CL47" s="62"/>
      <c r="CM47" s="62"/>
      <c r="CN47" s="62"/>
      <c r="CO47" s="62"/>
      <c r="CP47" s="62"/>
      <c r="CQ47" s="62"/>
      <c r="CR47" s="62"/>
      <c r="CS47" s="62"/>
      <c r="CT47" s="62"/>
      <c r="CU47" s="62"/>
      <c r="CV47" s="62"/>
      <c r="CW47" s="62"/>
      <c r="CX47" s="62"/>
      <c r="CY47" s="62"/>
      <c r="CZ47" s="62"/>
      <c r="DA47" s="62"/>
      <c r="DB47" s="62"/>
      <c r="DC47" s="62"/>
      <c r="DD47" s="62"/>
      <c r="DE47" s="62"/>
      <c r="DF47" s="62"/>
      <c r="DG47" s="62"/>
      <c r="DH47" s="62"/>
      <c r="DI47" s="62"/>
      <c r="DJ47" s="62"/>
      <c r="DK47" s="62"/>
      <c r="DL47" s="62"/>
      <c r="DM47" s="62"/>
      <c r="DN47" s="62"/>
      <c r="DO47" s="62"/>
      <c r="DP47" s="62"/>
      <c r="DQ47" s="62"/>
      <c r="DR47" s="62"/>
      <c r="DS47" s="62"/>
      <c r="DT47" s="62"/>
      <c r="DU47" s="62"/>
      <c r="DV47" s="62"/>
      <c r="DW47" s="62"/>
      <c r="DX47" s="62"/>
      <c r="DY47" s="62"/>
      <c r="DZ47" s="62"/>
      <c r="EA47" s="62"/>
      <c r="EB47" s="62"/>
      <c r="EC47" s="62"/>
      <c r="ED47" s="62"/>
      <c r="EE47" s="62"/>
      <c r="EF47" s="62"/>
      <c r="EG47" s="62"/>
      <c r="EH47" s="62"/>
      <c r="EI47" s="62"/>
      <c r="EJ47" s="62"/>
      <c r="EK47" s="62"/>
      <c r="EL47" s="62"/>
      <c r="EM47" s="62"/>
      <c r="EN47" s="62"/>
      <c r="EO47" s="62"/>
      <c r="EP47" s="62"/>
      <c r="EQ47" s="62"/>
      <c r="ER47" s="62"/>
      <c r="ES47" s="62"/>
      <c r="ET47" s="62"/>
      <c r="EU47" s="62"/>
      <c r="EV47" s="62"/>
      <c r="EW47" s="62"/>
      <c r="EX47" s="62"/>
      <c r="EY47" s="62"/>
      <c r="EZ47" s="62"/>
      <c r="FA47" s="62"/>
      <c r="FB47" s="62"/>
      <c r="FC47" s="62"/>
      <c r="FD47" s="62"/>
      <c r="FE47" s="62"/>
      <c r="FF47" s="62"/>
      <c r="FG47" s="62"/>
      <c r="FH47" s="62"/>
      <c r="FI47" s="62"/>
      <c r="FJ47" s="62"/>
      <c r="FK47" s="62"/>
      <c r="FL47" s="62"/>
      <c r="FM47" s="62"/>
      <c r="FN47" s="62"/>
      <c r="FO47" s="62"/>
      <c r="FP47" s="62"/>
      <c r="FQ47" s="62"/>
      <c r="FR47" s="62"/>
      <c r="FS47" s="62"/>
      <c r="FT47" s="62"/>
      <c r="FU47" s="62"/>
      <c r="FV47" s="62"/>
      <c r="FW47" s="62"/>
      <c r="FX47" s="62"/>
      <c r="FY47" s="62"/>
      <c r="FZ47" s="62"/>
      <c r="GA47" s="62"/>
      <c r="GB47" s="62"/>
      <c r="GC47" s="62"/>
      <c r="GD47" s="62"/>
      <c r="GE47" s="62"/>
      <c r="GF47" s="62"/>
      <c r="GG47" s="62"/>
      <c r="GH47" s="62"/>
      <c r="GI47" s="62"/>
      <c r="GJ47" s="62"/>
      <c r="GK47" s="62"/>
      <c r="GL47" s="62"/>
      <c r="GM47" s="62"/>
      <c r="GN47" s="62"/>
      <c r="GO47" s="62"/>
      <c r="GP47" s="62"/>
      <c r="GQ47" s="62"/>
      <c r="GR47" s="62"/>
      <c r="GS47" s="62"/>
      <c r="GT47" s="62"/>
      <c r="GU47" s="62"/>
      <c r="GV47" s="62"/>
      <c r="GW47" s="62"/>
      <c r="GX47" s="62"/>
      <c r="GY47" s="62"/>
      <c r="GZ47" s="62"/>
      <c r="HA47" s="62"/>
      <c r="HB47" s="62"/>
      <c r="HC47" s="62"/>
      <c r="HD47" s="62"/>
      <c r="HE47" s="62"/>
      <c r="HF47" s="62"/>
    </row>
    <row r="48" s="44" customFormat="1" ht="72" customHeight="1" spans="1:215">
      <c r="A48" s="44">
        <v>75</v>
      </c>
      <c r="B48" s="27" t="s">
        <v>297</v>
      </c>
      <c r="C48" s="27" t="s">
        <v>305</v>
      </c>
      <c r="D48" s="27" t="s">
        <v>306</v>
      </c>
      <c r="E48" s="27" t="s">
        <v>16</v>
      </c>
      <c r="F48" s="27" t="s">
        <v>17</v>
      </c>
      <c r="G48" s="66">
        <v>1</v>
      </c>
      <c r="H48" s="67" t="s">
        <v>307</v>
      </c>
      <c r="I48" s="67" t="s">
        <v>308</v>
      </c>
      <c r="J48" s="78" t="s">
        <v>309</v>
      </c>
      <c r="K48" s="44" t="s">
        <v>276</v>
      </c>
      <c r="L48" s="44" t="s">
        <v>310</v>
      </c>
      <c r="M48" s="44" t="s">
        <v>311</v>
      </c>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c r="AQ48" s="79"/>
      <c r="AR48" s="79"/>
      <c r="AS48" s="79"/>
      <c r="AT48" s="79"/>
      <c r="AU48" s="79"/>
      <c r="AV48" s="79"/>
      <c r="AW48" s="79"/>
      <c r="AX48" s="79"/>
      <c r="AY48" s="79"/>
      <c r="AZ48" s="79"/>
      <c r="BA48" s="79"/>
      <c r="BB48" s="79"/>
      <c r="BC48" s="79"/>
      <c r="BD48" s="79"/>
      <c r="BE48" s="79"/>
      <c r="BF48" s="79"/>
      <c r="BG48" s="79"/>
      <c r="BH48" s="79"/>
      <c r="BI48" s="79"/>
      <c r="BJ48" s="79"/>
      <c r="BK48" s="79"/>
      <c r="BL48" s="79"/>
      <c r="BM48" s="79"/>
      <c r="BN48" s="79"/>
      <c r="BO48" s="79"/>
      <c r="BP48" s="79"/>
      <c r="BQ48" s="79"/>
      <c r="BR48" s="79"/>
      <c r="BS48" s="79"/>
      <c r="BT48" s="79"/>
      <c r="BU48" s="79"/>
      <c r="BV48" s="79"/>
      <c r="BW48" s="79"/>
      <c r="BX48" s="79"/>
      <c r="BY48" s="79"/>
      <c r="BZ48" s="79"/>
      <c r="CA48" s="79"/>
      <c r="CB48" s="79"/>
      <c r="CC48" s="79"/>
      <c r="CD48" s="79"/>
      <c r="CE48" s="79"/>
      <c r="CF48" s="79"/>
      <c r="CG48" s="79"/>
      <c r="CH48" s="79"/>
      <c r="CI48" s="79"/>
      <c r="CJ48" s="79"/>
      <c r="CK48" s="79"/>
      <c r="CL48" s="79"/>
      <c r="CM48" s="79"/>
      <c r="CN48" s="79"/>
      <c r="CO48" s="79"/>
      <c r="CP48" s="79"/>
      <c r="CQ48" s="79"/>
      <c r="CR48" s="79"/>
      <c r="CS48" s="79"/>
      <c r="CT48" s="79"/>
      <c r="CU48" s="79"/>
      <c r="CV48" s="79"/>
      <c r="CW48" s="79"/>
      <c r="CX48" s="79"/>
      <c r="CY48" s="79"/>
      <c r="CZ48" s="79"/>
      <c r="DA48" s="79"/>
      <c r="DB48" s="79"/>
      <c r="DC48" s="79"/>
      <c r="DD48" s="79"/>
      <c r="DE48" s="79"/>
      <c r="DF48" s="79"/>
      <c r="DG48" s="79"/>
      <c r="DH48" s="79"/>
      <c r="DI48" s="79"/>
      <c r="DJ48" s="79"/>
      <c r="DK48" s="79"/>
      <c r="DL48" s="79"/>
      <c r="DM48" s="79"/>
      <c r="DN48" s="79"/>
      <c r="DO48" s="79"/>
      <c r="DP48" s="79"/>
      <c r="DQ48" s="79"/>
      <c r="DR48" s="79"/>
      <c r="DS48" s="79"/>
      <c r="DT48" s="79"/>
      <c r="DU48" s="79"/>
      <c r="DV48" s="79"/>
      <c r="DW48" s="79"/>
      <c r="DX48" s="79"/>
      <c r="DY48" s="79"/>
      <c r="DZ48" s="79"/>
      <c r="EA48" s="79"/>
      <c r="EB48" s="79"/>
      <c r="EC48" s="79"/>
      <c r="ED48" s="79"/>
      <c r="EE48" s="79"/>
      <c r="EF48" s="79"/>
      <c r="EG48" s="79"/>
      <c r="EH48" s="79"/>
      <c r="EI48" s="79"/>
      <c r="EJ48" s="79"/>
      <c r="EK48" s="79"/>
      <c r="EL48" s="79"/>
      <c r="EM48" s="79"/>
      <c r="EN48" s="79"/>
      <c r="EO48" s="79"/>
      <c r="EP48" s="79"/>
      <c r="EQ48" s="79"/>
      <c r="ER48" s="79"/>
      <c r="ES48" s="79"/>
      <c r="ET48" s="79"/>
      <c r="EU48" s="79"/>
      <c r="EV48" s="79"/>
      <c r="EW48" s="79"/>
      <c r="EX48" s="79"/>
      <c r="EY48" s="79"/>
      <c r="EZ48" s="79"/>
      <c r="FA48" s="79"/>
      <c r="FB48" s="79"/>
      <c r="FC48" s="79"/>
      <c r="FD48" s="79"/>
      <c r="FE48" s="79"/>
      <c r="FF48" s="79"/>
      <c r="FG48" s="79"/>
      <c r="FH48" s="79"/>
      <c r="FI48" s="79"/>
      <c r="FJ48" s="79"/>
      <c r="FK48" s="79"/>
      <c r="FL48" s="79"/>
      <c r="FM48" s="79"/>
      <c r="FN48" s="79"/>
      <c r="FO48" s="79"/>
      <c r="FP48" s="79"/>
      <c r="FQ48" s="79"/>
      <c r="FR48" s="79"/>
      <c r="FS48" s="79"/>
      <c r="FT48" s="79"/>
      <c r="FU48" s="79"/>
      <c r="FV48" s="79"/>
      <c r="FW48" s="79"/>
      <c r="FX48" s="79"/>
      <c r="FY48" s="79"/>
      <c r="FZ48" s="79"/>
      <c r="GA48" s="79"/>
      <c r="GB48" s="79"/>
      <c r="GC48" s="79"/>
      <c r="GD48" s="79"/>
      <c r="GE48" s="79"/>
      <c r="GF48" s="79"/>
      <c r="GG48" s="79"/>
      <c r="GH48" s="79"/>
      <c r="GI48" s="79"/>
      <c r="GJ48" s="79"/>
      <c r="GK48" s="79"/>
      <c r="GL48" s="79"/>
      <c r="GM48" s="79"/>
      <c r="GN48" s="79"/>
      <c r="GO48" s="79"/>
      <c r="GP48" s="79"/>
      <c r="GQ48" s="79"/>
      <c r="GR48" s="79"/>
      <c r="GS48" s="79"/>
      <c r="GT48" s="79"/>
      <c r="GU48" s="79"/>
      <c r="GV48" s="79"/>
      <c r="GW48" s="79"/>
      <c r="GX48" s="79"/>
      <c r="GY48" s="79"/>
      <c r="GZ48" s="79"/>
      <c r="HA48" s="79"/>
      <c r="HB48" s="79"/>
      <c r="HC48" s="79"/>
      <c r="HD48" s="79"/>
      <c r="HE48" s="79"/>
      <c r="HF48" s="79"/>
      <c r="HG48" s="90"/>
    </row>
    <row r="49" s="44" customFormat="1" ht="63.75" customHeight="1" spans="1:215">
      <c r="A49" s="44">
        <v>76</v>
      </c>
      <c r="B49" s="27" t="s">
        <v>297</v>
      </c>
      <c r="C49" s="27" t="s">
        <v>305</v>
      </c>
      <c r="D49" s="27" t="s">
        <v>312</v>
      </c>
      <c r="E49" s="27" t="s">
        <v>118</v>
      </c>
      <c r="F49" s="27" t="s">
        <v>119</v>
      </c>
      <c r="G49" s="66">
        <v>1</v>
      </c>
      <c r="H49" s="67" t="s">
        <v>313</v>
      </c>
      <c r="I49" s="67" t="s">
        <v>314</v>
      </c>
      <c r="J49" s="78" t="s">
        <v>315</v>
      </c>
      <c r="K49" s="44" t="s">
        <v>276</v>
      </c>
      <c r="L49" s="44" t="s">
        <v>310</v>
      </c>
      <c r="M49" s="44" t="s">
        <v>311</v>
      </c>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c r="AQ49" s="79"/>
      <c r="AR49" s="79"/>
      <c r="AS49" s="79"/>
      <c r="AT49" s="79"/>
      <c r="AU49" s="79"/>
      <c r="AV49" s="79"/>
      <c r="AW49" s="79"/>
      <c r="AX49" s="79"/>
      <c r="AY49" s="79"/>
      <c r="AZ49" s="79"/>
      <c r="BA49" s="79"/>
      <c r="BB49" s="79"/>
      <c r="BC49" s="79"/>
      <c r="BD49" s="79"/>
      <c r="BE49" s="79"/>
      <c r="BF49" s="79"/>
      <c r="BG49" s="79"/>
      <c r="BH49" s="79"/>
      <c r="BI49" s="79"/>
      <c r="BJ49" s="79"/>
      <c r="BK49" s="79"/>
      <c r="BL49" s="79"/>
      <c r="BM49" s="79"/>
      <c r="BN49" s="79"/>
      <c r="BO49" s="79"/>
      <c r="BP49" s="79"/>
      <c r="BQ49" s="79"/>
      <c r="BR49" s="79"/>
      <c r="BS49" s="79"/>
      <c r="BT49" s="79"/>
      <c r="BU49" s="79"/>
      <c r="BV49" s="79"/>
      <c r="BW49" s="79"/>
      <c r="BX49" s="79"/>
      <c r="BY49" s="79"/>
      <c r="BZ49" s="79"/>
      <c r="CA49" s="79"/>
      <c r="CB49" s="79"/>
      <c r="CC49" s="79"/>
      <c r="CD49" s="79"/>
      <c r="CE49" s="79"/>
      <c r="CF49" s="79"/>
      <c r="CG49" s="79"/>
      <c r="CH49" s="79"/>
      <c r="CI49" s="79"/>
      <c r="CJ49" s="79"/>
      <c r="CK49" s="79"/>
      <c r="CL49" s="79"/>
      <c r="CM49" s="79"/>
      <c r="CN49" s="79"/>
      <c r="CO49" s="79"/>
      <c r="CP49" s="79"/>
      <c r="CQ49" s="79"/>
      <c r="CR49" s="79"/>
      <c r="CS49" s="79"/>
      <c r="CT49" s="79"/>
      <c r="CU49" s="79"/>
      <c r="CV49" s="79"/>
      <c r="CW49" s="79"/>
      <c r="CX49" s="79"/>
      <c r="CY49" s="79"/>
      <c r="CZ49" s="79"/>
      <c r="DA49" s="79"/>
      <c r="DB49" s="79"/>
      <c r="DC49" s="79"/>
      <c r="DD49" s="79"/>
      <c r="DE49" s="79"/>
      <c r="DF49" s="79"/>
      <c r="DG49" s="79"/>
      <c r="DH49" s="79"/>
      <c r="DI49" s="79"/>
      <c r="DJ49" s="79"/>
      <c r="DK49" s="79"/>
      <c r="DL49" s="79"/>
      <c r="DM49" s="79"/>
      <c r="DN49" s="79"/>
      <c r="DO49" s="79"/>
      <c r="DP49" s="79"/>
      <c r="DQ49" s="79"/>
      <c r="DR49" s="79"/>
      <c r="DS49" s="79"/>
      <c r="DT49" s="79"/>
      <c r="DU49" s="79"/>
      <c r="DV49" s="79"/>
      <c r="DW49" s="79"/>
      <c r="DX49" s="79"/>
      <c r="DY49" s="79"/>
      <c r="DZ49" s="79"/>
      <c r="EA49" s="79"/>
      <c r="EB49" s="79"/>
      <c r="EC49" s="79"/>
      <c r="ED49" s="79"/>
      <c r="EE49" s="79"/>
      <c r="EF49" s="79"/>
      <c r="EG49" s="79"/>
      <c r="EH49" s="79"/>
      <c r="EI49" s="79"/>
      <c r="EJ49" s="79"/>
      <c r="EK49" s="79"/>
      <c r="EL49" s="79"/>
      <c r="EM49" s="79"/>
      <c r="EN49" s="79"/>
      <c r="EO49" s="79"/>
      <c r="EP49" s="79"/>
      <c r="EQ49" s="79"/>
      <c r="ER49" s="79"/>
      <c r="ES49" s="79"/>
      <c r="ET49" s="79"/>
      <c r="EU49" s="79"/>
      <c r="EV49" s="79"/>
      <c r="EW49" s="79"/>
      <c r="EX49" s="79"/>
      <c r="EY49" s="79"/>
      <c r="EZ49" s="79"/>
      <c r="FA49" s="79"/>
      <c r="FB49" s="79"/>
      <c r="FC49" s="79"/>
      <c r="FD49" s="79"/>
      <c r="FE49" s="79"/>
      <c r="FF49" s="79"/>
      <c r="FG49" s="79"/>
      <c r="FH49" s="79"/>
      <c r="FI49" s="79"/>
      <c r="FJ49" s="79"/>
      <c r="FK49" s="79"/>
      <c r="FL49" s="79"/>
      <c r="FM49" s="79"/>
      <c r="FN49" s="79"/>
      <c r="FO49" s="79"/>
      <c r="FP49" s="79"/>
      <c r="FQ49" s="79"/>
      <c r="FR49" s="79"/>
      <c r="FS49" s="79"/>
      <c r="FT49" s="79"/>
      <c r="FU49" s="79"/>
      <c r="FV49" s="79"/>
      <c r="FW49" s="79"/>
      <c r="FX49" s="79"/>
      <c r="FY49" s="79"/>
      <c r="FZ49" s="79"/>
      <c r="GA49" s="79"/>
      <c r="GB49" s="79"/>
      <c r="GC49" s="79"/>
      <c r="GD49" s="79"/>
      <c r="GE49" s="79"/>
      <c r="GF49" s="79"/>
      <c r="GG49" s="79"/>
      <c r="GH49" s="79"/>
      <c r="GI49" s="79"/>
      <c r="GJ49" s="79"/>
      <c r="GK49" s="79"/>
      <c r="GL49" s="79"/>
      <c r="GM49" s="79"/>
      <c r="GN49" s="79"/>
      <c r="GO49" s="79"/>
      <c r="GP49" s="79"/>
      <c r="GQ49" s="79"/>
      <c r="GR49" s="79"/>
      <c r="GS49" s="79"/>
      <c r="GT49" s="79"/>
      <c r="GU49" s="79"/>
      <c r="GV49" s="79"/>
      <c r="GW49" s="79"/>
      <c r="GX49" s="79"/>
      <c r="GY49" s="79"/>
      <c r="GZ49" s="79"/>
      <c r="HA49" s="79"/>
      <c r="HB49" s="79"/>
      <c r="HC49" s="79"/>
      <c r="HD49" s="79"/>
      <c r="HE49" s="79"/>
      <c r="HF49" s="79"/>
      <c r="HG49" s="90"/>
    </row>
    <row r="50" s="44" customFormat="1" ht="70.5" customHeight="1" spans="1:215">
      <c r="A50" s="44">
        <v>77</v>
      </c>
      <c r="B50" s="27" t="s">
        <v>297</v>
      </c>
      <c r="C50" s="27" t="s">
        <v>305</v>
      </c>
      <c r="D50" s="27" t="s">
        <v>316</v>
      </c>
      <c r="E50" s="27" t="s">
        <v>118</v>
      </c>
      <c r="F50" s="27" t="s">
        <v>119</v>
      </c>
      <c r="G50" s="66">
        <v>1</v>
      </c>
      <c r="H50" s="67" t="s">
        <v>317</v>
      </c>
      <c r="I50" s="67" t="s">
        <v>318</v>
      </c>
      <c r="J50" s="78" t="s">
        <v>319</v>
      </c>
      <c r="K50" s="44" t="s">
        <v>276</v>
      </c>
      <c r="L50" s="44" t="s">
        <v>310</v>
      </c>
      <c r="M50" s="44" t="s">
        <v>311</v>
      </c>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c r="AU50" s="79"/>
      <c r="AV50" s="79"/>
      <c r="AW50" s="79"/>
      <c r="AX50" s="79"/>
      <c r="AY50" s="79"/>
      <c r="AZ50" s="79"/>
      <c r="BA50" s="79"/>
      <c r="BB50" s="79"/>
      <c r="BC50" s="79"/>
      <c r="BD50" s="79"/>
      <c r="BE50" s="79"/>
      <c r="BF50" s="79"/>
      <c r="BG50" s="79"/>
      <c r="BH50" s="79"/>
      <c r="BI50" s="79"/>
      <c r="BJ50" s="79"/>
      <c r="BK50" s="79"/>
      <c r="BL50" s="79"/>
      <c r="BM50" s="79"/>
      <c r="BN50" s="79"/>
      <c r="BO50" s="79"/>
      <c r="BP50" s="79"/>
      <c r="BQ50" s="79"/>
      <c r="BR50" s="79"/>
      <c r="BS50" s="79"/>
      <c r="BT50" s="79"/>
      <c r="BU50" s="79"/>
      <c r="BV50" s="79"/>
      <c r="BW50" s="79"/>
      <c r="BX50" s="79"/>
      <c r="BY50" s="79"/>
      <c r="BZ50" s="79"/>
      <c r="CA50" s="79"/>
      <c r="CB50" s="79"/>
      <c r="CC50" s="79"/>
      <c r="CD50" s="79"/>
      <c r="CE50" s="79"/>
      <c r="CF50" s="79"/>
      <c r="CG50" s="79"/>
      <c r="CH50" s="79"/>
      <c r="CI50" s="79"/>
      <c r="CJ50" s="79"/>
      <c r="CK50" s="79"/>
      <c r="CL50" s="79"/>
      <c r="CM50" s="79"/>
      <c r="CN50" s="79"/>
      <c r="CO50" s="79"/>
      <c r="CP50" s="79"/>
      <c r="CQ50" s="79"/>
      <c r="CR50" s="79"/>
      <c r="CS50" s="79"/>
      <c r="CT50" s="79"/>
      <c r="CU50" s="79"/>
      <c r="CV50" s="79"/>
      <c r="CW50" s="79"/>
      <c r="CX50" s="79"/>
      <c r="CY50" s="79"/>
      <c r="CZ50" s="79"/>
      <c r="DA50" s="79"/>
      <c r="DB50" s="79"/>
      <c r="DC50" s="79"/>
      <c r="DD50" s="79"/>
      <c r="DE50" s="79"/>
      <c r="DF50" s="79"/>
      <c r="DG50" s="79"/>
      <c r="DH50" s="79"/>
      <c r="DI50" s="79"/>
      <c r="DJ50" s="79"/>
      <c r="DK50" s="79"/>
      <c r="DL50" s="79"/>
      <c r="DM50" s="79"/>
      <c r="DN50" s="79"/>
      <c r="DO50" s="79"/>
      <c r="DP50" s="79"/>
      <c r="DQ50" s="79"/>
      <c r="DR50" s="79"/>
      <c r="DS50" s="79"/>
      <c r="DT50" s="79"/>
      <c r="DU50" s="79"/>
      <c r="DV50" s="79"/>
      <c r="DW50" s="79"/>
      <c r="DX50" s="79"/>
      <c r="DY50" s="79"/>
      <c r="DZ50" s="79"/>
      <c r="EA50" s="79"/>
      <c r="EB50" s="79"/>
      <c r="EC50" s="79"/>
      <c r="ED50" s="79"/>
      <c r="EE50" s="79"/>
      <c r="EF50" s="79"/>
      <c r="EG50" s="79"/>
      <c r="EH50" s="79"/>
      <c r="EI50" s="79"/>
      <c r="EJ50" s="79"/>
      <c r="EK50" s="79"/>
      <c r="EL50" s="79"/>
      <c r="EM50" s="79"/>
      <c r="EN50" s="79"/>
      <c r="EO50" s="79"/>
      <c r="EP50" s="79"/>
      <c r="EQ50" s="79"/>
      <c r="ER50" s="79"/>
      <c r="ES50" s="79"/>
      <c r="ET50" s="79"/>
      <c r="EU50" s="79"/>
      <c r="EV50" s="79"/>
      <c r="EW50" s="79"/>
      <c r="EX50" s="79"/>
      <c r="EY50" s="79"/>
      <c r="EZ50" s="79"/>
      <c r="FA50" s="79"/>
      <c r="FB50" s="79"/>
      <c r="FC50" s="79"/>
      <c r="FD50" s="79"/>
      <c r="FE50" s="79"/>
      <c r="FF50" s="79"/>
      <c r="FG50" s="79"/>
      <c r="FH50" s="79"/>
      <c r="FI50" s="79"/>
      <c r="FJ50" s="79"/>
      <c r="FK50" s="79"/>
      <c r="FL50" s="79"/>
      <c r="FM50" s="79"/>
      <c r="FN50" s="79"/>
      <c r="FO50" s="79"/>
      <c r="FP50" s="79"/>
      <c r="FQ50" s="79"/>
      <c r="FR50" s="79"/>
      <c r="FS50" s="79"/>
      <c r="FT50" s="79"/>
      <c r="FU50" s="79"/>
      <c r="FV50" s="79"/>
      <c r="FW50" s="79"/>
      <c r="FX50" s="79"/>
      <c r="FY50" s="79"/>
      <c r="FZ50" s="79"/>
      <c r="GA50" s="79"/>
      <c r="GB50" s="79"/>
      <c r="GC50" s="79"/>
      <c r="GD50" s="79"/>
      <c r="GE50" s="79"/>
      <c r="GF50" s="79"/>
      <c r="GG50" s="79"/>
      <c r="GH50" s="79"/>
      <c r="GI50" s="79"/>
      <c r="GJ50" s="79"/>
      <c r="GK50" s="79"/>
      <c r="GL50" s="79"/>
      <c r="GM50" s="79"/>
      <c r="GN50" s="79"/>
      <c r="GO50" s="79"/>
      <c r="GP50" s="79"/>
      <c r="GQ50" s="79"/>
      <c r="GR50" s="79"/>
      <c r="GS50" s="79"/>
      <c r="GT50" s="79"/>
      <c r="GU50" s="79"/>
      <c r="GV50" s="79"/>
      <c r="GW50" s="79"/>
      <c r="GX50" s="79"/>
      <c r="GY50" s="79"/>
      <c r="GZ50" s="79"/>
      <c r="HA50" s="79"/>
      <c r="HB50" s="79"/>
      <c r="HC50" s="79"/>
      <c r="HD50" s="79"/>
      <c r="HE50" s="79"/>
      <c r="HF50" s="79"/>
      <c r="HG50" s="90"/>
    </row>
    <row r="51" s="58" customFormat="1" ht="63.75" customHeight="1" spans="1:16382">
      <c r="A51" s="58">
        <v>80</v>
      </c>
      <c r="B51" s="69" t="s">
        <v>320</v>
      </c>
      <c r="C51" s="69" t="s">
        <v>321</v>
      </c>
      <c r="D51" s="69" t="s">
        <v>322</v>
      </c>
      <c r="E51" s="69" t="s">
        <v>16</v>
      </c>
      <c r="F51" s="69" t="s">
        <v>17</v>
      </c>
      <c r="G51" s="75">
        <v>2</v>
      </c>
      <c r="H51" s="71" t="s">
        <v>323</v>
      </c>
      <c r="I51" s="71" t="s">
        <v>324</v>
      </c>
      <c r="J51" s="81" t="s">
        <v>325</v>
      </c>
      <c r="K51" s="58" t="s">
        <v>326</v>
      </c>
      <c r="L51" s="58" t="s">
        <v>327</v>
      </c>
      <c r="M51" s="44" t="s">
        <v>328</v>
      </c>
      <c r="N51" s="82"/>
      <c r="O51" s="82"/>
      <c r="P51" s="82"/>
      <c r="Q51" s="82"/>
      <c r="R51" s="82"/>
      <c r="S51" s="82"/>
      <c r="T51" s="82"/>
      <c r="U51" s="82"/>
      <c r="V51" s="82"/>
      <c r="W51" s="82"/>
      <c r="X51" s="82"/>
      <c r="Y51" s="82"/>
      <c r="Z51" s="82"/>
      <c r="AA51" s="82"/>
      <c r="AB51" s="82"/>
      <c r="AC51" s="82"/>
      <c r="AD51" s="82"/>
      <c r="AE51" s="82"/>
      <c r="AF51" s="82"/>
      <c r="AG51" s="82"/>
      <c r="AH51" s="82"/>
      <c r="AI51" s="82"/>
      <c r="AJ51" s="82"/>
      <c r="AK51" s="82"/>
      <c r="AL51" s="82"/>
      <c r="AM51" s="82"/>
      <c r="AN51" s="82"/>
      <c r="AO51" s="82"/>
      <c r="AP51" s="82"/>
      <c r="AQ51" s="82"/>
      <c r="AR51" s="82"/>
      <c r="AS51" s="82"/>
      <c r="AT51" s="82"/>
      <c r="AU51" s="82"/>
      <c r="AV51" s="82"/>
      <c r="AW51" s="82"/>
      <c r="AX51" s="82"/>
      <c r="AY51" s="82"/>
      <c r="AZ51" s="82"/>
      <c r="BA51" s="82"/>
      <c r="BB51" s="82"/>
      <c r="BC51" s="82"/>
      <c r="BD51" s="82"/>
      <c r="BE51" s="82"/>
      <c r="BF51" s="82"/>
      <c r="BG51" s="82"/>
      <c r="BH51" s="82"/>
      <c r="BI51" s="82"/>
      <c r="BJ51" s="82"/>
      <c r="BK51" s="82"/>
      <c r="BL51" s="82"/>
      <c r="BM51" s="82"/>
      <c r="BN51" s="82"/>
      <c r="BO51" s="82"/>
      <c r="BP51" s="82"/>
      <c r="BQ51" s="82"/>
      <c r="BR51" s="82"/>
      <c r="BS51" s="82"/>
      <c r="BT51" s="82"/>
      <c r="BU51" s="82"/>
      <c r="BV51" s="82"/>
      <c r="BW51" s="82"/>
      <c r="BX51" s="82"/>
      <c r="BY51" s="82"/>
      <c r="BZ51" s="82"/>
      <c r="CA51" s="82"/>
      <c r="CB51" s="82"/>
      <c r="CC51" s="82"/>
      <c r="CD51" s="82"/>
      <c r="CE51" s="82"/>
      <c r="CF51" s="82"/>
      <c r="CG51" s="82"/>
      <c r="CH51" s="82"/>
      <c r="CI51" s="82"/>
      <c r="CJ51" s="82"/>
      <c r="CK51" s="82"/>
      <c r="CL51" s="82"/>
      <c r="CM51" s="82"/>
      <c r="CN51" s="82"/>
      <c r="CO51" s="82"/>
      <c r="CP51" s="82"/>
      <c r="CQ51" s="82"/>
      <c r="CR51" s="82"/>
      <c r="CS51" s="82"/>
      <c r="CT51" s="82"/>
      <c r="CU51" s="82"/>
      <c r="CV51" s="82"/>
      <c r="CW51" s="82"/>
      <c r="CX51" s="82"/>
      <c r="CY51" s="82"/>
      <c r="CZ51" s="82"/>
      <c r="DA51" s="82"/>
      <c r="DB51" s="82"/>
      <c r="DC51" s="82"/>
      <c r="DD51" s="82"/>
      <c r="DE51" s="82"/>
      <c r="DF51" s="82"/>
      <c r="DG51" s="82"/>
      <c r="DH51" s="82"/>
      <c r="DI51" s="82"/>
      <c r="DJ51" s="82"/>
      <c r="DK51" s="82"/>
      <c r="DL51" s="82"/>
      <c r="DM51" s="82"/>
      <c r="DN51" s="82"/>
      <c r="DO51" s="82"/>
      <c r="DP51" s="82"/>
      <c r="DQ51" s="82"/>
      <c r="DR51" s="82"/>
      <c r="DS51" s="82"/>
      <c r="DT51" s="82"/>
      <c r="DU51" s="82"/>
      <c r="DV51" s="82"/>
      <c r="DW51" s="82"/>
      <c r="DX51" s="82"/>
      <c r="DY51" s="82"/>
      <c r="DZ51" s="82"/>
      <c r="EA51" s="82"/>
      <c r="EB51" s="82"/>
      <c r="EC51" s="82"/>
      <c r="ED51" s="82"/>
      <c r="EE51" s="82"/>
      <c r="EF51" s="82"/>
      <c r="EG51" s="82"/>
      <c r="EH51" s="82"/>
      <c r="EI51" s="82"/>
      <c r="EJ51" s="82"/>
      <c r="EK51" s="82"/>
      <c r="EL51" s="82"/>
      <c r="EM51" s="82"/>
      <c r="EN51" s="82"/>
      <c r="EO51" s="82"/>
      <c r="EP51" s="82"/>
      <c r="EQ51" s="82"/>
      <c r="ER51" s="82"/>
      <c r="ES51" s="82"/>
      <c r="ET51" s="82"/>
      <c r="EU51" s="82"/>
      <c r="EV51" s="82"/>
      <c r="EW51" s="82"/>
      <c r="EX51" s="82"/>
      <c r="EY51" s="82"/>
      <c r="EZ51" s="82"/>
      <c r="FA51" s="82"/>
      <c r="FB51" s="82"/>
      <c r="FC51" s="82"/>
      <c r="FD51" s="82"/>
      <c r="FE51" s="82"/>
      <c r="FF51" s="82"/>
      <c r="FG51" s="82"/>
      <c r="FH51" s="82"/>
      <c r="FI51" s="82"/>
      <c r="FJ51" s="82"/>
      <c r="FK51" s="82"/>
      <c r="FL51" s="82"/>
      <c r="FM51" s="82"/>
      <c r="FN51" s="82"/>
      <c r="FO51" s="82"/>
      <c r="FP51" s="82"/>
      <c r="FQ51" s="82"/>
      <c r="FR51" s="82"/>
      <c r="FS51" s="82"/>
      <c r="FT51" s="82"/>
      <c r="FU51" s="82"/>
      <c r="FV51" s="82"/>
      <c r="FW51" s="82"/>
      <c r="FX51" s="82"/>
      <c r="FY51" s="82"/>
      <c r="FZ51" s="82"/>
      <c r="GA51" s="82"/>
      <c r="GB51" s="82"/>
      <c r="GC51" s="82"/>
      <c r="GD51" s="82"/>
      <c r="GE51" s="82"/>
      <c r="GF51" s="82"/>
      <c r="GG51" s="82"/>
      <c r="GH51" s="82"/>
      <c r="GI51" s="82"/>
      <c r="GJ51" s="82"/>
      <c r="GK51" s="82"/>
      <c r="GL51" s="82"/>
      <c r="GM51" s="82"/>
      <c r="GN51" s="82"/>
      <c r="GO51" s="82"/>
      <c r="GP51" s="82"/>
      <c r="GQ51" s="82"/>
      <c r="GR51" s="82"/>
      <c r="GS51" s="82"/>
      <c r="GT51" s="82"/>
      <c r="GU51" s="82"/>
      <c r="GV51" s="82"/>
      <c r="GW51" s="82"/>
      <c r="GX51" s="82"/>
      <c r="GY51" s="82"/>
      <c r="GZ51" s="82"/>
      <c r="HA51" s="82"/>
      <c r="HB51" s="82"/>
      <c r="HC51" s="82"/>
      <c r="HD51" s="82"/>
      <c r="HE51" s="82"/>
      <c r="HF51" s="82"/>
      <c r="HG51" s="91"/>
      <c r="HH51" s="52"/>
      <c r="HI51" s="52"/>
      <c r="HJ51" s="52"/>
      <c r="HK51" s="52"/>
      <c r="HL51" s="52"/>
      <c r="HM51" s="52"/>
      <c r="HN51" s="52"/>
      <c r="HO51" s="52"/>
      <c r="HP51" s="52"/>
      <c r="HQ51" s="52"/>
      <c r="HR51" s="52"/>
      <c r="HS51" s="52"/>
      <c r="HT51" s="52"/>
      <c r="HU51" s="52"/>
      <c r="HV51" s="52"/>
      <c r="HW51" s="52"/>
      <c r="HX51" s="52"/>
      <c r="HY51" s="52"/>
      <c r="HZ51" s="52"/>
      <c r="IA51" s="52"/>
      <c r="IB51" s="52"/>
      <c r="IC51" s="52"/>
      <c r="ID51" s="52"/>
      <c r="IE51" s="52"/>
      <c r="IF51" s="52"/>
      <c r="IG51" s="52"/>
      <c r="IH51" s="52"/>
      <c r="II51" s="52"/>
      <c r="IJ51" s="52"/>
      <c r="IK51" s="52"/>
      <c r="IL51" s="52"/>
      <c r="IM51" s="52"/>
      <c r="IN51" s="52"/>
      <c r="IO51" s="52"/>
      <c r="IP51" s="52"/>
      <c r="IQ51" s="52"/>
      <c r="IR51" s="52"/>
      <c r="IS51" s="52"/>
      <c r="IT51" s="52"/>
      <c r="IU51" s="52"/>
      <c r="IV51" s="52"/>
      <c r="IW51" s="52"/>
      <c r="IX51" s="52"/>
      <c r="IY51" s="52"/>
      <c r="IZ51" s="52"/>
      <c r="JA51" s="52"/>
      <c r="JB51" s="52"/>
      <c r="JC51" s="52"/>
      <c r="JD51" s="52"/>
      <c r="JE51" s="52"/>
      <c r="JF51" s="52"/>
      <c r="JG51" s="52"/>
      <c r="JH51" s="52"/>
      <c r="JI51" s="52"/>
      <c r="JJ51" s="52"/>
      <c r="JK51" s="52"/>
      <c r="JL51" s="52"/>
      <c r="JM51" s="52"/>
      <c r="JN51" s="52"/>
      <c r="JO51" s="52"/>
      <c r="JP51" s="52"/>
      <c r="JQ51" s="52"/>
      <c r="JR51" s="52"/>
      <c r="JS51" s="52"/>
      <c r="JT51" s="52"/>
      <c r="JU51" s="52"/>
      <c r="JV51" s="52"/>
      <c r="JW51" s="52"/>
      <c r="JX51" s="52"/>
      <c r="JY51" s="52"/>
      <c r="JZ51" s="52"/>
      <c r="KA51" s="52"/>
      <c r="KB51" s="52"/>
      <c r="KC51" s="52"/>
      <c r="KD51" s="52"/>
      <c r="KE51" s="52"/>
      <c r="KF51" s="52"/>
      <c r="KG51" s="52"/>
      <c r="KH51" s="52"/>
      <c r="KI51" s="52"/>
      <c r="KJ51" s="52"/>
      <c r="KK51" s="52"/>
      <c r="KL51" s="52"/>
      <c r="KM51" s="52"/>
      <c r="KN51" s="52"/>
      <c r="KO51" s="52"/>
      <c r="KP51" s="52"/>
      <c r="KQ51" s="52"/>
      <c r="KR51" s="52"/>
      <c r="KS51" s="52"/>
      <c r="KT51" s="52"/>
      <c r="KU51" s="52"/>
      <c r="KV51" s="52"/>
      <c r="KW51" s="52"/>
      <c r="KX51" s="52"/>
      <c r="KY51" s="52"/>
      <c r="KZ51" s="52"/>
      <c r="LA51" s="52"/>
      <c r="LB51" s="52"/>
      <c r="LC51" s="52"/>
      <c r="LD51" s="52"/>
      <c r="LE51" s="52"/>
      <c r="LF51" s="52"/>
      <c r="LG51" s="52"/>
      <c r="LH51" s="52"/>
      <c r="LI51" s="52"/>
      <c r="LJ51" s="52"/>
      <c r="LK51" s="52"/>
      <c r="LL51" s="52"/>
      <c r="LM51" s="52"/>
      <c r="LN51" s="52"/>
      <c r="LO51" s="52"/>
      <c r="LP51" s="52"/>
      <c r="LQ51" s="52"/>
      <c r="LR51" s="52"/>
      <c r="LS51" s="52"/>
      <c r="LT51" s="52"/>
      <c r="LU51" s="52"/>
      <c r="LV51" s="52"/>
      <c r="LW51" s="52"/>
      <c r="LX51" s="52"/>
      <c r="LY51" s="52"/>
      <c r="LZ51" s="52"/>
      <c r="MA51" s="52"/>
      <c r="MB51" s="52"/>
      <c r="MC51" s="52"/>
      <c r="MD51" s="52"/>
      <c r="ME51" s="52"/>
      <c r="MF51" s="52"/>
      <c r="MG51" s="52"/>
      <c r="MH51" s="52"/>
      <c r="MI51" s="52"/>
      <c r="MJ51" s="52"/>
      <c r="MK51" s="52"/>
      <c r="ML51" s="52"/>
      <c r="MM51" s="52"/>
      <c r="MN51" s="52"/>
      <c r="MO51" s="52"/>
      <c r="MP51" s="52"/>
      <c r="MQ51" s="52"/>
      <c r="MR51" s="52"/>
      <c r="MS51" s="52"/>
      <c r="MT51" s="52"/>
      <c r="MU51" s="52"/>
      <c r="MV51" s="52"/>
      <c r="MW51" s="52"/>
      <c r="MX51" s="52"/>
      <c r="MY51" s="52"/>
      <c r="MZ51" s="52"/>
      <c r="NA51" s="52"/>
      <c r="NB51" s="52"/>
      <c r="NC51" s="52"/>
      <c r="ND51" s="52"/>
      <c r="NE51" s="52"/>
      <c r="NF51" s="52"/>
      <c r="NG51" s="52"/>
      <c r="NH51" s="52"/>
      <c r="NI51" s="52"/>
      <c r="NJ51" s="52"/>
      <c r="NK51" s="52"/>
      <c r="NL51" s="52"/>
      <c r="NM51" s="52"/>
      <c r="NN51" s="52"/>
      <c r="NO51" s="52"/>
      <c r="NP51" s="52"/>
      <c r="NQ51" s="52"/>
      <c r="NR51" s="52"/>
      <c r="NS51" s="52"/>
      <c r="NT51" s="52"/>
      <c r="NU51" s="52"/>
      <c r="NV51" s="52"/>
      <c r="NW51" s="52"/>
      <c r="NX51" s="52"/>
      <c r="NY51" s="52"/>
      <c r="NZ51" s="52"/>
      <c r="OA51" s="52"/>
      <c r="OB51" s="52"/>
      <c r="OC51" s="52"/>
      <c r="OD51" s="52"/>
      <c r="OE51" s="52"/>
      <c r="OF51" s="52"/>
      <c r="OG51" s="52"/>
      <c r="OH51" s="52"/>
      <c r="OI51" s="52"/>
      <c r="OJ51" s="52"/>
      <c r="OK51" s="52"/>
      <c r="OL51" s="52"/>
      <c r="OM51" s="52"/>
      <c r="ON51" s="52"/>
      <c r="OO51" s="52"/>
      <c r="OP51" s="52"/>
      <c r="OQ51" s="52"/>
      <c r="OR51" s="52"/>
      <c r="OS51" s="52"/>
      <c r="OT51" s="52"/>
      <c r="OU51" s="52"/>
      <c r="OV51" s="52"/>
      <c r="OW51" s="52"/>
      <c r="OX51" s="52"/>
      <c r="OY51" s="52"/>
      <c r="OZ51" s="52"/>
      <c r="PA51" s="52"/>
      <c r="PB51" s="52"/>
      <c r="PC51" s="52"/>
      <c r="PD51" s="52"/>
      <c r="PE51" s="52"/>
      <c r="PF51" s="52"/>
      <c r="PG51" s="52"/>
      <c r="PH51" s="52"/>
      <c r="PI51" s="52"/>
      <c r="PJ51" s="52"/>
      <c r="PK51" s="52"/>
      <c r="PL51" s="52"/>
      <c r="PM51" s="52"/>
      <c r="PN51" s="52"/>
      <c r="PO51" s="52"/>
      <c r="PP51" s="52"/>
      <c r="PQ51" s="52"/>
      <c r="PR51" s="52"/>
      <c r="PS51" s="52"/>
      <c r="PT51" s="52"/>
      <c r="PU51" s="52"/>
      <c r="PV51" s="52"/>
      <c r="PW51" s="52"/>
      <c r="PX51" s="52"/>
      <c r="PY51" s="52"/>
      <c r="PZ51" s="52"/>
      <c r="QA51" s="52"/>
      <c r="QB51" s="52"/>
      <c r="QC51" s="52"/>
      <c r="QD51" s="52"/>
      <c r="QE51" s="52"/>
      <c r="QF51" s="52"/>
      <c r="QG51" s="52"/>
      <c r="QH51" s="52"/>
      <c r="QI51" s="52"/>
      <c r="QJ51" s="52"/>
      <c r="QK51" s="52"/>
      <c r="QL51" s="52"/>
      <c r="QM51" s="52"/>
      <c r="QN51" s="52"/>
      <c r="QO51" s="52"/>
      <c r="QP51" s="52"/>
      <c r="QQ51" s="52"/>
      <c r="QR51" s="52"/>
      <c r="QS51" s="52"/>
      <c r="QT51" s="52"/>
      <c r="QU51" s="52"/>
      <c r="QV51" s="52"/>
      <c r="QW51" s="52"/>
      <c r="QX51" s="52"/>
      <c r="QY51" s="52"/>
      <c r="QZ51" s="52"/>
      <c r="RA51" s="52"/>
      <c r="RB51" s="52"/>
      <c r="RC51" s="52"/>
      <c r="RD51" s="52"/>
      <c r="RE51" s="52"/>
      <c r="RF51" s="52"/>
      <c r="RG51" s="52"/>
      <c r="RH51" s="52"/>
      <c r="RI51" s="52"/>
      <c r="RJ51" s="52"/>
      <c r="RK51" s="52"/>
      <c r="RL51" s="52"/>
      <c r="RM51" s="52"/>
      <c r="RN51" s="52"/>
      <c r="RO51" s="52"/>
      <c r="RP51" s="52"/>
      <c r="RQ51" s="52"/>
      <c r="RR51" s="52"/>
      <c r="RS51" s="52"/>
      <c r="RT51" s="52"/>
      <c r="RU51" s="52"/>
      <c r="RV51" s="52"/>
      <c r="RW51" s="52"/>
      <c r="RX51" s="52"/>
      <c r="RY51" s="52"/>
      <c r="RZ51" s="52"/>
      <c r="SA51" s="52"/>
      <c r="SB51" s="52"/>
      <c r="SC51" s="52"/>
      <c r="SD51" s="52"/>
      <c r="SE51" s="52"/>
      <c r="SF51" s="52"/>
      <c r="SG51" s="52"/>
      <c r="SH51" s="52"/>
      <c r="SI51" s="52"/>
      <c r="SJ51" s="52"/>
      <c r="SK51" s="52"/>
      <c r="SL51" s="52"/>
      <c r="SM51" s="52"/>
      <c r="SN51" s="52"/>
      <c r="SO51" s="52"/>
      <c r="SP51" s="52"/>
      <c r="SQ51" s="52"/>
      <c r="SR51" s="52"/>
      <c r="SS51" s="52"/>
      <c r="ST51" s="52"/>
      <c r="SU51" s="52"/>
      <c r="SV51" s="52"/>
      <c r="SW51" s="52"/>
      <c r="SX51" s="52"/>
      <c r="SY51" s="52"/>
      <c r="SZ51" s="52"/>
      <c r="TA51" s="52"/>
      <c r="TB51" s="52"/>
      <c r="TC51" s="52"/>
      <c r="TD51" s="52"/>
      <c r="TE51" s="52"/>
      <c r="TF51" s="52"/>
      <c r="TG51" s="52"/>
      <c r="TH51" s="52"/>
      <c r="TI51" s="52"/>
      <c r="TJ51" s="52"/>
      <c r="TK51" s="52"/>
      <c r="TL51" s="52"/>
      <c r="TM51" s="52"/>
      <c r="TN51" s="52"/>
      <c r="TO51" s="52"/>
      <c r="TP51" s="52"/>
      <c r="TQ51" s="52"/>
      <c r="TR51" s="52"/>
      <c r="TS51" s="52"/>
      <c r="TT51" s="52"/>
      <c r="TU51" s="52"/>
      <c r="TV51" s="52"/>
      <c r="TW51" s="52"/>
      <c r="TX51" s="52"/>
      <c r="TY51" s="52"/>
      <c r="TZ51" s="52"/>
      <c r="UA51" s="52"/>
      <c r="UB51" s="52"/>
      <c r="UC51" s="52"/>
      <c r="UD51" s="52"/>
      <c r="UE51" s="52"/>
      <c r="UF51" s="52"/>
      <c r="UG51" s="52"/>
      <c r="UH51" s="52"/>
      <c r="UI51" s="52"/>
      <c r="UJ51" s="52"/>
      <c r="UK51" s="52"/>
      <c r="UL51" s="52"/>
      <c r="UM51" s="52"/>
      <c r="UN51" s="52"/>
      <c r="UO51" s="52"/>
      <c r="UP51" s="52"/>
      <c r="UQ51" s="52"/>
      <c r="UR51" s="52"/>
      <c r="US51" s="52"/>
      <c r="UT51" s="52"/>
      <c r="UU51" s="52"/>
      <c r="UV51" s="52"/>
      <c r="UW51" s="52"/>
      <c r="UX51" s="52"/>
      <c r="UY51" s="52"/>
      <c r="UZ51" s="52"/>
      <c r="VA51" s="52"/>
      <c r="VB51" s="52"/>
      <c r="VC51" s="52"/>
      <c r="VD51" s="52"/>
      <c r="VE51" s="52"/>
      <c r="VF51" s="52"/>
      <c r="VG51" s="52"/>
      <c r="VH51" s="52"/>
      <c r="VI51" s="52"/>
      <c r="VJ51" s="52"/>
      <c r="VK51" s="52"/>
      <c r="VL51" s="52"/>
      <c r="VM51" s="52"/>
      <c r="VN51" s="52"/>
      <c r="VO51" s="52"/>
      <c r="VP51" s="52"/>
      <c r="VQ51" s="52"/>
      <c r="VR51" s="52"/>
      <c r="VS51" s="52"/>
      <c r="VT51" s="52"/>
      <c r="VU51" s="52"/>
      <c r="VV51" s="52"/>
      <c r="VW51" s="52"/>
      <c r="VX51" s="52"/>
      <c r="VY51" s="52"/>
      <c r="VZ51" s="52"/>
      <c r="WA51" s="52"/>
      <c r="WB51" s="52"/>
      <c r="WC51" s="52"/>
      <c r="WD51" s="52"/>
      <c r="WE51" s="52"/>
      <c r="WF51" s="52"/>
      <c r="WG51" s="52"/>
      <c r="WH51" s="52"/>
      <c r="WI51" s="52"/>
      <c r="WJ51" s="52"/>
      <c r="WK51" s="52"/>
      <c r="WL51" s="52"/>
      <c r="WM51" s="52"/>
      <c r="WN51" s="52"/>
      <c r="WO51" s="52"/>
      <c r="WP51" s="52"/>
      <c r="WQ51" s="52"/>
      <c r="WR51" s="52"/>
      <c r="WS51" s="52"/>
      <c r="WT51" s="52"/>
      <c r="WU51" s="52"/>
      <c r="WV51" s="52"/>
      <c r="WW51" s="52"/>
      <c r="WX51" s="52"/>
      <c r="WY51" s="52"/>
      <c r="WZ51" s="52"/>
      <c r="XA51" s="52"/>
      <c r="XB51" s="52"/>
      <c r="XC51" s="52"/>
      <c r="XD51" s="52"/>
      <c r="XE51" s="52"/>
      <c r="XF51" s="52"/>
      <c r="XG51" s="52"/>
      <c r="XH51" s="52"/>
      <c r="XI51" s="52"/>
      <c r="XJ51" s="52"/>
      <c r="XK51" s="52"/>
      <c r="XL51" s="52"/>
      <c r="XM51" s="52"/>
      <c r="XN51" s="52"/>
      <c r="XO51" s="52"/>
      <c r="XP51" s="52"/>
      <c r="XQ51" s="52"/>
      <c r="XR51" s="52"/>
      <c r="XS51" s="52"/>
      <c r="XT51" s="52"/>
      <c r="XU51" s="52"/>
      <c r="XV51" s="52"/>
      <c r="XW51" s="52"/>
      <c r="XX51" s="52"/>
      <c r="XY51" s="52"/>
      <c r="XZ51" s="52"/>
      <c r="YA51" s="52"/>
      <c r="YB51" s="52"/>
      <c r="YC51" s="52"/>
      <c r="YD51" s="52"/>
      <c r="YE51" s="52"/>
      <c r="YF51" s="52"/>
      <c r="YG51" s="52"/>
      <c r="YH51" s="52"/>
      <c r="YI51" s="52"/>
      <c r="YJ51" s="52"/>
      <c r="YK51" s="52"/>
      <c r="YL51" s="52"/>
      <c r="YM51" s="52"/>
      <c r="YN51" s="52"/>
      <c r="YO51" s="52"/>
      <c r="YP51" s="52"/>
      <c r="YQ51" s="52"/>
      <c r="YR51" s="52"/>
      <c r="YS51" s="52"/>
      <c r="YT51" s="52"/>
      <c r="YU51" s="52"/>
      <c r="YV51" s="52"/>
      <c r="YW51" s="52"/>
      <c r="YX51" s="52"/>
      <c r="YY51" s="52"/>
      <c r="YZ51" s="52"/>
      <c r="ZA51" s="52"/>
      <c r="ZB51" s="52"/>
      <c r="ZC51" s="52"/>
      <c r="ZD51" s="52"/>
      <c r="ZE51" s="52"/>
      <c r="ZF51" s="52"/>
      <c r="ZG51" s="52"/>
      <c r="ZH51" s="52"/>
      <c r="ZI51" s="52"/>
      <c r="ZJ51" s="52"/>
      <c r="ZK51" s="52"/>
      <c r="ZL51" s="52"/>
      <c r="ZM51" s="52"/>
      <c r="ZN51" s="52"/>
      <c r="ZO51" s="52"/>
      <c r="ZP51" s="52"/>
      <c r="ZQ51" s="52"/>
      <c r="ZR51" s="52"/>
      <c r="ZS51" s="52"/>
      <c r="ZT51" s="52"/>
      <c r="ZU51" s="52"/>
      <c r="ZV51" s="52"/>
      <c r="ZW51" s="52"/>
      <c r="ZX51" s="52"/>
      <c r="ZY51" s="52"/>
      <c r="ZZ51" s="52"/>
      <c r="AAA51" s="52"/>
      <c r="AAB51" s="52"/>
      <c r="AAC51" s="52"/>
      <c r="AAD51" s="52"/>
      <c r="AAE51" s="52"/>
      <c r="AAF51" s="52"/>
      <c r="AAG51" s="52"/>
      <c r="AAH51" s="52"/>
      <c r="AAI51" s="52"/>
      <c r="AAJ51" s="52"/>
      <c r="AAK51" s="52"/>
      <c r="AAL51" s="52"/>
      <c r="AAM51" s="52"/>
      <c r="AAN51" s="52"/>
      <c r="AAO51" s="52"/>
      <c r="AAP51" s="52"/>
      <c r="AAQ51" s="52"/>
      <c r="AAR51" s="52"/>
      <c r="AAS51" s="52"/>
      <c r="AAT51" s="52"/>
      <c r="AAU51" s="52"/>
      <c r="AAV51" s="52"/>
      <c r="AAW51" s="52"/>
      <c r="AAX51" s="52"/>
      <c r="AAY51" s="52"/>
      <c r="AAZ51" s="52"/>
      <c r="ABA51" s="52"/>
      <c r="ABB51" s="52"/>
      <c r="ABC51" s="52"/>
      <c r="ABD51" s="52"/>
      <c r="ABE51" s="52"/>
      <c r="ABF51" s="52"/>
      <c r="ABG51" s="52"/>
      <c r="ABH51" s="52"/>
      <c r="ABI51" s="52"/>
      <c r="ABJ51" s="52"/>
      <c r="ABK51" s="52"/>
      <c r="ABL51" s="52"/>
      <c r="ABM51" s="52"/>
      <c r="ABN51" s="52"/>
      <c r="ABO51" s="52"/>
      <c r="ABP51" s="52"/>
      <c r="ABQ51" s="52"/>
      <c r="ABR51" s="52"/>
      <c r="ABS51" s="52"/>
      <c r="ABT51" s="52"/>
      <c r="ABU51" s="52"/>
      <c r="ABV51" s="52"/>
      <c r="ABW51" s="52"/>
      <c r="ABX51" s="52"/>
      <c r="ABY51" s="52"/>
      <c r="ABZ51" s="52"/>
      <c r="ACA51" s="52"/>
      <c r="ACB51" s="52"/>
      <c r="ACC51" s="52"/>
      <c r="ACD51" s="52"/>
      <c r="ACE51" s="52"/>
      <c r="ACF51" s="52"/>
      <c r="ACG51" s="52"/>
      <c r="ACH51" s="52"/>
      <c r="ACI51" s="52"/>
      <c r="ACJ51" s="52"/>
      <c r="ACK51" s="52"/>
      <c r="ACL51" s="52"/>
      <c r="ACM51" s="52"/>
      <c r="ACN51" s="52"/>
      <c r="ACO51" s="52"/>
      <c r="ACP51" s="52"/>
      <c r="ACQ51" s="52"/>
      <c r="ACR51" s="52"/>
      <c r="ACS51" s="52"/>
      <c r="ACT51" s="52"/>
      <c r="ACU51" s="52"/>
      <c r="ACV51" s="52"/>
      <c r="ACW51" s="52"/>
      <c r="ACX51" s="52"/>
      <c r="ACY51" s="52"/>
      <c r="ACZ51" s="52"/>
      <c r="ADA51" s="52"/>
      <c r="ADB51" s="52"/>
      <c r="ADC51" s="52"/>
      <c r="ADD51" s="52"/>
      <c r="ADE51" s="52"/>
      <c r="ADF51" s="52"/>
      <c r="ADG51" s="52"/>
      <c r="ADH51" s="52"/>
      <c r="ADI51" s="52"/>
      <c r="ADJ51" s="52"/>
      <c r="ADK51" s="52"/>
      <c r="ADL51" s="52"/>
      <c r="ADM51" s="52"/>
      <c r="ADN51" s="52"/>
      <c r="ADO51" s="52"/>
      <c r="ADP51" s="52"/>
      <c r="ADQ51" s="52"/>
      <c r="ADR51" s="52"/>
      <c r="ADS51" s="52"/>
      <c r="ADT51" s="52"/>
      <c r="ADU51" s="52"/>
      <c r="ADV51" s="52"/>
      <c r="ADW51" s="52"/>
      <c r="ADX51" s="52"/>
      <c r="ADY51" s="52"/>
      <c r="ADZ51" s="52"/>
      <c r="AEA51" s="52"/>
      <c r="AEB51" s="52"/>
      <c r="AEC51" s="52"/>
      <c r="AED51" s="52"/>
      <c r="AEE51" s="52"/>
      <c r="AEF51" s="52"/>
      <c r="AEG51" s="52"/>
      <c r="AEH51" s="52"/>
      <c r="AEI51" s="52"/>
      <c r="AEJ51" s="52"/>
      <c r="AEK51" s="52"/>
      <c r="AEL51" s="52"/>
      <c r="AEM51" s="52"/>
      <c r="AEN51" s="52"/>
      <c r="AEO51" s="52"/>
      <c r="AEP51" s="52"/>
      <c r="AEQ51" s="52"/>
      <c r="AER51" s="52"/>
      <c r="AES51" s="52"/>
      <c r="AET51" s="52"/>
      <c r="AEU51" s="52"/>
      <c r="AEV51" s="52"/>
      <c r="AEW51" s="52"/>
      <c r="AEX51" s="52"/>
      <c r="AEY51" s="52"/>
      <c r="AEZ51" s="52"/>
      <c r="AFA51" s="52"/>
      <c r="AFB51" s="52"/>
      <c r="AFC51" s="52"/>
      <c r="AFD51" s="52"/>
      <c r="AFE51" s="52"/>
      <c r="AFF51" s="52"/>
      <c r="AFG51" s="52"/>
      <c r="AFH51" s="52"/>
      <c r="AFI51" s="52"/>
      <c r="AFJ51" s="52"/>
      <c r="AFK51" s="52"/>
      <c r="AFL51" s="52"/>
      <c r="AFM51" s="52"/>
      <c r="AFN51" s="52"/>
      <c r="AFO51" s="52"/>
      <c r="AFP51" s="52"/>
      <c r="AFQ51" s="52"/>
      <c r="AFR51" s="52"/>
      <c r="AFS51" s="52"/>
      <c r="AFT51" s="52"/>
      <c r="AFU51" s="52"/>
      <c r="AFV51" s="52"/>
      <c r="AFW51" s="52"/>
      <c r="AFX51" s="52"/>
      <c r="AFY51" s="52"/>
      <c r="AFZ51" s="52"/>
      <c r="AGA51" s="52"/>
      <c r="AGB51" s="52"/>
      <c r="AGC51" s="52"/>
      <c r="AGD51" s="52"/>
      <c r="AGE51" s="52"/>
      <c r="AGF51" s="52"/>
      <c r="AGG51" s="52"/>
      <c r="AGH51" s="52"/>
      <c r="AGI51" s="52"/>
      <c r="AGJ51" s="52"/>
      <c r="AGK51" s="52"/>
      <c r="AGL51" s="52"/>
      <c r="AGM51" s="52"/>
      <c r="AGN51" s="52"/>
      <c r="AGO51" s="52"/>
      <c r="AGP51" s="52"/>
      <c r="AGQ51" s="52"/>
      <c r="AGR51" s="52"/>
      <c r="AGS51" s="52"/>
      <c r="AGT51" s="52"/>
      <c r="AGU51" s="52"/>
      <c r="AGV51" s="52"/>
      <c r="AGW51" s="52"/>
      <c r="AGX51" s="52"/>
      <c r="AGY51" s="52"/>
      <c r="AGZ51" s="52"/>
      <c r="AHA51" s="52"/>
      <c r="AHB51" s="52"/>
      <c r="AHC51" s="52"/>
      <c r="AHD51" s="52"/>
      <c r="AHE51" s="52"/>
      <c r="AHF51" s="52"/>
      <c r="AHG51" s="52"/>
      <c r="AHH51" s="52"/>
      <c r="AHI51" s="52"/>
      <c r="AHJ51" s="52"/>
      <c r="AHK51" s="52"/>
      <c r="AHL51" s="52"/>
      <c r="AHM51" s="52"/>
      <c r="AHN51" s="52"/>
      <c r="AHO51" s="52"/>
      <c r="AHP51" s="52"/>
      <c r="AHQ51" s="52"/>
      <c r="AHR51" s="52"/>
      <c r="AHS51" s="52"/>
      <c r="AHT51" s="52"/>
      <c r="AHU51" s="52"/>
      <c r="AHV51" s="52"/>
      <c r="AHW51" s="52"/>
      <c r="AHX51" s="52"/>
      <c r="AHY51" s="52"/>
      <c r="AHZ51" s="52"/>
      <c r="AIA51" s="52"/>
      <c r="AIB51" s="52"/>
      <c r="AIC51" s="52"/>
      <c r="AID51" s="52"/>
      <c r="AIE51" s="52"/>
      <c r="AIF51" s="52"/>
      <c r="AIG51" s="52"/>
      <c r="AIH51" s="52"/>
      <c r="AII51" s="52"/>
      <c r="AIJ51" s="52"/>
      <c r="AIK51" s="52"/>
      <c r="AIL51" s="52"/>
      <c r="AIM51" s="52"/>
      <c r="AIN51" s="52"/>
      <c r="AIO51" s="52"/>
      <c r="AIP51" s="52"/>
      <c r="AIQ51" s="52"/>
      <c r="AIR51" s="52"/>
      <c r="AIS51" s="52"/>
      <c r="AIT51" s="52"/>
      <c r="AIU51" s="52"/>
      <c r="AIV51" s="52"/>
      <c r="AIW51" s="52"/>
      <c r="AIX51" s="52"/>
      <c r="AIY51" s="52"/>
      <c r="AIZ51" s="52"/>
      <c r="AJA51" s="52"/>
      <c r="AJB51" s="52"/>
      <c r="AJC51" s="52"/>
      <c r="AJD51" s="52"/>
      <c r="AJE51" s="52"/>
      <c r="AJF51" s="52"/>
      <c r="AJG51" s="52"/>
      <c r="AJH51" s="52"/>
      <c r="AJI51" s="52"/>
      <c r="AJJ51" s="52"/>
      <c r="AJK51" s="52"/>
      <c r="AJL51" s="52"/>
      <c r="AJM51" s="52"/>
      <c r="AJN51" s="52"/>
      <c r="AJO51" s="52"/>
      <c r="AJP51" s="52"/>
      <c r="AJQ51" s="52"/>
      <c r="AJR51" s="52"/>
      <c r="AJS51" s="52"/>
      <c r="AJT51" s="52"/>
      <c r="AJU51" s="52"/>
      <c r="AJV51" s="52"/>
      <c r="AJW51" s="52"/>
      <c r="AJX51" s="52"/>
      <c r="AJY51" s="52"/>
      <c r="AJZ51" s="52"/>
      <c r="AKA51" s="52"/>
      <c r="AKB51" s="52"/>
      <c r="AKC51" s="52"/>
      <c r="AKD51" s="52"/>
      <c r="AKE51" s="52"/>
      <c r="AKF51" s="52"/>
      <c r="AKG51" s="52"/>
      <c r="AKH51" s="52"/>
      <c r="AKI51" s="52"/>
      <c r="AKJ51" s="52"/>
      <c r="AKK51" s="52"/>
      <c r="AKL51" s="52"/>
      <c r="AKM51" s="52"/>
      <c r="AKN51" s="52"/>
      <c r="AKO51" s="52"/>
      <c r="AKP51" s="52"/>
      <c r="AKQ51" s="52"/>
      <c r="AKR51" s="52"/>
      <c r="AKS51" s="52"/>
      <c r="AKT51" s="52"/>
      <c r="AKU51" s="52"/>
      <c r="AKV51" s="52"/>
      <c r="AKW51" s="52"/>
      <c r="AKX51" s="52"/>
      <c r="AKY51" s="52"/>
      <c r="AKZ51" s="52"/>
      <c r="ALA51" s="52"/>
      <c r="ALB51" s="52"/>
      <c r="ALC51" s="52"/>
      <c r="ALD51" s="52"/>
      <c r="ALE51" s="52"/>
      <c r="ALF51" s="52"/>
      <c r="ALG51" s="52"/>
      <c r="ALH51" s="52"/>
      <c r="ALI51" s="52"/>
      <c r="ALJ51" s="52"/>
      <c r="ALK51" s="52"/>
      <c r="ALL51" s="52"/>
      <c r="ALM51" s="52"/>
      <c r="ALN51" s="52"/>
      <c r="ALO51" s="52"/>
      <c r="ALP51" s="52"/>
      <c r="ALQ51" s="52"/>
      <c r="ALR51" s="52"/>
      <c r="ALS51" s="52"/>
      <c r="ALT51" s="52"/>
      <c r="ALU51" s="52"/>
      <c r="ALV51" s="52"/>
      <c r="ALW51" s="52"/>
      <c r="ALX51" s="52"/>
      <c r="ALY51" s="52"/>
      <c r="ALZ51" s="52"/>
      <c r="AMA51" s="52"/>
      <c r="AMB51" s="52"/>
      <c r="AMC51" s="52"/>
      <c r="AMD51" s="52"/>
      <c r="AME51" s="52"/>
      <c r="AMF51" s="52"/>
      <c r="AMG51" s="52"/>
      <c r="AMH51" s="52"/>
      <c r="AMI51" s="52"/>
      <c r="AMJ51" s="52"/>
      <c r="AMK51" s="52"/>
      <c r="AML51" s="52"/>
      <c r="AMM51" s="52"/>
      <c r="AMN51" s="52"/>
      <c r="AMO51" s="52"/>
      <c r="AMP51" s="52"/>
      <c r="AMQ51" s="52"/>
      <c r="AMR51" s="52"/>
      <c r="AMS51" s="52"/>
      <c r="AMT51" s="52"/>
      <c r="AMU51" s="52"/>
      <c r="AMV51" s="52"/>
      <c r="AMW51" s="52"/>
      <c r="AMX51" s="52"/>
      <c r="AMY51" s="52"/>
      <c r="AMZ51" s="52"/>
      <c r="ANA51" s="52"/>
      <c r="ANB51" s="52"/>
      <c r="ANC51" s="52"/>
      <c r="AND51" s="52"/>
      <c r="ANE51" s="52"/>
      <c r="ANF51" s="52"/>
      <c r="ANG51" s="52"/>
      <c r="ANH51" s="52"/>
      <c r="ANI51" s="52"/>
      <c r="ANJ51" s="52"/>
      <c r="ANK51" s="52"/>
      <c r="ANL51" s="52"/>
      <c r="ANM51" s="52"/>
      <c r="ANN51" s="52"/>
      <c r="ANO51" s="52"/>
      <c r="ANP51" s="52"/>
      <c r="ANQ51" s="52"/>
      <c r="ANR51" s="52"/>
      <c r="ANS51" s="52"/>
      <c r="ANT51" s="52"/>
      <c r="ANU51" s="52"/>
      <c r="ANV51" s="52"/>
      <c r="ANW51" s="52"/>
      <c r="ANX51" s="52"/>
      <c r="ANY51" s="52"/>
      <c r="ANZ51" s="52"/>
      <c r="AOA51" s="52"/>
      <c r="AOB51" s="52"/>
      <c r="AOC51" s="52"/>
      <c r="AOD51" s="52"/>
      <c r="AOE51" s="52"/>
      <c r="AOF51" s="52"/>
      <c r="AOG51" s="52"/>
      <c r="AOH51" s="52"/>
      <c r="AOI51" s="52"/>
      <c r="AOJ51" s="52"/>
      <c r="AOK51" s="52"/>
      <c r="AOL51" s="52"/>
      <c r="AOM51" s="52"/>
      <c r="AON51" s="52"/>
      <c r="AOO51" s="52"/>
      <c r="AOP51" s="52"/>
      <c r="AOQ51" s="52"/>
      <c r="AOR51" s="52"/>
      <c r="AOS51" s="52"/>
      <c r="AOT51" s="52"/>
      <c r="AOU51" s="52"/>
      <c r="AOV51" s="52"/>
      <c r="AOW51" s="52"/>
      <c r="AOX51" s="52"/>
      <c r="AOY51" s="52"/>
      <c r="AOZ51" s="52"/>
      <c r="APA51" s="52"/>
      <c r="APB51" s="52"/>
      <c r="APC51" s="52"/>
      <c r="APD51" s="52"/>
      <c r="APE51" s="52"/>
      <c r="APF51" s="52"/>
      <c r="APG51" s="52"/>
      <c r="APH51" s="52"/>
      <c r="API51" s="52"/>
      <c r="APJ51" s="52"/>
      <c r="APK51" s="52"/>
      <c r="APL51" s="52"/>
      <c r="APM51" s="52"/>
      <c r="APN51" s="52"/>
      <c r="APO51" s="52"/>
      <c r="APP51" s="52"/>
      <c r="APQ51" s="52"/>
      <c r="APR51" s="52"/>
      <c r="APS51" s="52"/>
      <c r="APT51" s="52"/>
      <c r="APU51" s="52"/>
      <c r="APV51" s="52"/>
      <c r="APW51" s="52"/>
      <c r="APX51" s="52"/>
      <c r="APY51" s="52"/>
      <c r="APZ51" s="52"/>
      <c r="AQA51" s="52"/>
      <c r="AQB51" s="52"/>
      <c r="AQC51" s="52"/>
      <c r="AQD51" s="52"/>
      <c r="AQE51" s="52"/>
      <c r="AQF51" s="52"/>
      <c r="AQG51" s="52"/>
      <c r="AQH51" s="52"/>
      <c r="AQI51" s="52"/>
      <c r="AQJ51" s="52"/>
      <c r="AQK51" s="52"/>
      <c r="AQL51" s="52"/>
      <c r="AQM51" s="52"/>
      <c r="AQN51" s="52"/>
      <c r="AQO51" s="52"/>
      <c r="AQP51" s="52"/>
      <c r="AQQ51" s="52"/>
      <c r="AQR51" s="52"/>
      <c r="AQS51" s="52"/>
      <c r="AQT51" s="52"/>
      <c r="AQU51" s="52"/>
      <c r="AQV51" s="52"/>
      <c r="AQW51" s="52"/>
      <c r="AQX51" s="52"/>
      <c r="AQY51" s="52"/>
      <c r="AQZ51" s="52"/>
      <c r="ARA51" s="52"/>
      <c r="ARB51" s="52"/>
      <c r="ARC51" s="52"/>
      <c r="ARD51" s="52"/>
      <c r="ARE51" s="52"/>
      <c r="ARF51" s="52"/>
      <c r="ARG51" s="52"/>
      <c r="ARH51" s="52"/>
      <c r="ARI51" s="52"/>
      <c r="ARJ51" s="52"/>
      <c r="ARK51" s="52"/>
      <c r="ARL51" s="52"/>
      <c r="ARM51" s="52"/>
      <c r="ARN51" s="52"/>
      <c r="ARO51" s="52"/>
      <c r="ARP51" s="52"/>
      <c r="ARQ51" s="52"/>
      <c r="ARR51" s="52"/>
      <c r="ARS51" s="52"/>
      <c r="ART51" s="52"/>
      <c r="ARU51" s="52"/>
      <c r="ARV51" s="52"/>
      <c r="ARW51" s="52"/>
      <c r="ARX51" s="52"/>
      <c r="ARY51" s="52"/>
      <c r="ARZ51" s="52"/>
      <c r="ASA51" s="52"/>
      <c r="ASB51" s="52"/>
      <c r="ASC51" s="52"/>
      <c r="ASD51" s="52"/>
      <c r="ASE51" s="52"/>
      <c r="ASF51" s="52"/>
      <c r="ASG51" s="52"/>
      <c r="ASH51" s="52"/>
      <c r="ASI51" s="52"/>
      <c r="ASJ51" s="52"/>
      <c r="ASK51" s="52"/>
      <c r="ASL51" s="52"/>
      <c r="ASM51" s="52"/>
      <c r="ASN51" s="52"/>
      <c r="ASO51" s="52"/>
      <c r="ASP51" s="52"/>
      <c r="ASQ51" s="52"/>
      <c r="ASR51" s="52"/>
      <c r="ASS51" s="52"/>
      <c r="AST51" s="52"/>
      <c r="ASU51" s="52"/>
      <c r="ASV51" s="52"/>
      <c r="ASW51" s="52"/>
      <c r="ASX51" s="52"/>
      <c r="ASY51" s="52"/>
      <c r="ASZ51" s="52"/>
      <c r="ATA51" s="52"/>
      <c r="ATB51" s="52"/>
      <c r="ATC51" s="52"/>
      <c r="ATD51" s="52"/>
      <c r="ATE51" s="52"/>
      <c r="ATF51" s="52"/>
      <c r="ATG51" s="52"/>
      <c r="ATH51" s="52"/>
      <c r="ATI51" s="52"/>
      <c r="ATJ51" s="52"/>
      <c r="ATK51" s="52"/>
      <c r="ATL51" s="52"/>
      <c r="ATM51" s="52"/>
      <c r="ATN51" s="52"/>
      <c r="ATO51" s="52"/>
      <c r="ATP51" s="52"/>
      <c r="ATQ51" s="52"/>
      <c r="ATR51" s="52"/>
      <c r="ATS51" s="52"/>
      <c r="ATT51" s="52"/>
      <c r="ATU51" s="52"/>
      <c r="ATV51" s="52"/>
      <c r="ATW51" s="52"/>
      <c r="ATX51" s="52"/>
      <c r="ATY51" s="52"/>
      <c r="ATZ51" s="52"/>
      <c r="AUA51" s="52"/>
      <c r="AUB51" s="52"/>
      <c r="AUC51" s="52"/>
      <c r="AUD51" s="52"/>
      <c r="AUE51" s="52"/>
      <c r="AUF51" s="52"/>
      <c r="AUG51" s="52"/>
      <c r="AUH51" s="52"/>
      <c r="AUI51" s="52"/>
      <c r="AUJ51" s="52"/>
      <c r="AUK51" s="52"/>
      <c r="AUL51" s="52"/>
      <c r="AUM51" s="52"/>
      <c r="AUN51" s="52"/>
      <c r="AUO51" s="52"/>
      <c r="AUP51" s="52"/>
      <c r="AUQ51" s="52"/>
      <c r="AUR51" s="52"/>
      <c r="AUS51" s="52"/>
      <c r="AUT51" s="52"/>
      <c r="AUU51" s="52"/>
      <c r="AUV51" s="52"/>
      <c r="AUW51" s="52"/>
      <c r="AUX51" s="52"/>
      <c r="AUY51" s="52"/>
      <c r="AUZ51" s="52"/>
      <c r="AVA51" s="52"/>
      <c r="AVB51" s="52"/>
      <c r="AVC51" s="52"/>
      <c r="AVD51" s="52"/>
      <c r="AVE51" s="52"/>
      <c r="AVF51" s="52"/>
      <c r="AVG51" s="52"/>
      <c r="AVH51" s="52"/>
      <c r="AVI51" s="52"/>
      <c r="AVJ51" s="52"/>
      <c r="AVK51" s="52"/>
      <c r="AVL51" s="52"/>
      <c r="AVM51" s="52"/>
      <c r="AVN51" s="52"/>
      <c r="AVO51" s="52"/>
      <c r="AVP51" s="52"/>
      <c r="AVQ51" s="52"/>
      <c r="AVR51" s="52"/>
      <c r="AVS51" s="52"/>
      <c r="AVT51" s="52"/>
      <c r="AVU51" s="52"/>
      <c r="AVV51" s="52"/>
      <c r="AVW51" s="52"/>
      <c r="AVX51" s="52"/>
      <c r="AVY51" s="52"/>
      <c r="AVZ51" s="52"/>
      <c r="AWA51" s="52"/>
      <c r="AWB51" s="52"/>
      <c r="AWC51" s="52"/>
      <c r="AWD51" s="52"/>
      <c r="AWE51" s="52"/>
      <c r="AWF51" s="52"/>
      <c r="AWG51" s="52"/>
      <c r="AWH51" s="52"/>
      <c r="AWI51" s="52"/>
      <c r="AWJ51" s="52"/>
      <c r="AWK51" s="52"/>
      <c r="AWL51" s="52"/>
      <c r="AWM51" s="52"/>
      <c r="AWN51" s="52"/>
      <c r="AWO51" s="52"/>
      <c r="AWP51" s="52"/>
      <c r="AWQ51" s="52"/>
      <c r="AWR51" s="52"/>
      <c r="AWS51" s="52"/>
      <c r="AWT51" s="52"/>
      <c r="AWU51" s="52"/>
      <c r="AWV51" s="52"/>
      <c r="AWW51" s="52"/>
      <c r="AWX51" s="52"/>
      <c r="AWY51" s="52"/>
      <c r="AWZ51" s="52"/>
      <c r="AXA51" s="52"/>
      <c r="AXB51" s="52"/>
      <c r="AXC51" s="52"/>
      <c r="AXD51" s="52"/>
      <c r="AXE51" s="52"/>
      <c r="AXF51" s="52"/>
      <c r="AXG51" s="52"/>
      <c r="AXH51" s="52"/>
      <c r="AXI51" s="52"/>
      <c r="AXJ51" s="52"/>
      <c r="AXK51" s="52"/>
      <c r="AXL51" s="52"/>
      <c r="AXM51" s="52"/>
      <c r="AXN51" s="52"/>
      <c r="AXO51" s="52"/>
      <c r="AXP51" s="52"/>
      <c r="AXQ51" s="52"/>
      <c r="AXR51" s="52"/>
      <c r="AXS51" s="52"/>
      <c r="AXT51" s="52"/>
      <c r="AXU51" s="52"/>
      <c r="AXV51" s="52"/>
      <c r="AXW51" s="52"/>
      <c r="AXX51" s="52"/>
      <c r="AXY51" s="52"/>
      <c r="AXZ51" s="52"/>
      <c r="AYA51" s="52"/>
      <c r="AYB51" s="52"/>
      <c r="AYC51" s="52"/>
      <c r="AYD51" s="52"/>
      <c r="AYE51" s="52"/>
      <c r="AYF51" s="52"/>
      <c r="AYG51" s="52"/>
      <c r="AYH51" s="52"/>
      <c r="AYI51" s="52"/>
      <c r="AYJ51" s="52"/>
      <c r="AYK51" s="52"/>
      <c r="AYL51" s="52"/>
      <c r="AYM51" s="52"/>
      <c r="AYN51" s="52"/>
      <c r="AYO51" s="52"/>
      <c r="AYP51" s="52"/>
      <c r="AYQ51" s="52"/>
      <c r="AYR51" s="52"/>
      <c r="AYS51" s="52"/>
      <c r="AYT51" s="52"/>
      <c r="AYU51" s="52"/>
      <c r="AYV51" s="52"/>
      <c r="AYW51" s="52"/>
      <c r="AYX51" s="52"/>
      <c r="AYY51" s="52"/>
      <c r="AYZ51" s="52"/>
      <c r="AZA51" s="52"/>
      <c r="AZB51" s="52"/>
      <c r="AZC51" s="52"/>
      <c r="AZD51" s="52"/>
      <c r="AZE51" s="52"/>
      <c r="AZF51" s="52"/>
      <c r="AZG51" s="52"/>
      <c r="AZH51" s="52"/>
      <c r="AZI51" s="52"/>
      <c r="AZJ51" s="52"/>
      <c r="AZK51" s="52"/>
      <c r="AZL51" s="52"/>
      <c r="AZM51" s="52"/>
      <c r="AZN51" s="52"/>
      <c r="AZO51" s="52"/>
      <c r="AZP51" s="52"/>
      <c r="AZQ51" s="52"/>
      <c r="AZR51" s="52"/>
      <c r="AZS51" s="52"/>
      <c r="AZT51" s="52"/>
      <c r="AZU51" s="52"/>
      <c r="AZV51" s="52"/>
      <c r="AZW51" s="52"/>
      <c r="AZX51" s="52"/>
      <c r="AZY51" s="52"/>
      <c r="AZZ51" s="52"/>
      <c r="BAA51" s="52"/>
      <c r="BAB51" s="52"/>
      <c r="BAC51" s="52"/>
      <c r="BAD51" s="52"/>
      <c r="BAE51" s="52"/>
      <c r="BAF51" s="52"/>
      <c r="BAG51" s="52"/>
      <c r="BAH51" s="52"/>
      <c r="BAI51" s="52"/>
      <c r="BAJ51" s="52"/>
      <c r="BAK51" s="52"/>
      <c r="BAL51" s="52"/>
      <c r="BAM51" s="52"/>
      <c r="BAN51" s="52"/>
      <c r="BAO51" s="52"/>
      <c r="BAP51" s="52"/>
      <c r="BAQ51" s="52"/>
      <c r="BAR51" s="52"/>
      <c r="BAS51" s="52"/>
      <c r="BAT51" s="52"/>
      <c r="BAU51" s="52"/>
      <c r="BAV51" s="52"/>
      <c r="BAW51" s="52"/>
      <c r="BAX51" s="52"/>
      <c r="BAY51" s="52"/>
      <c r="BAZ51" s="52"/>
      <c r="BBA51" s="52"/>
      <c r="BBB51" s="52"/>
      <c r="BBC51" s="52"/>
      <c r="BBD51" s="52"/>
      <c r="BBE51" s="52"/>
      <c r="BBF51" s="52"/>
      <c r="BBG51" s="52"/>
      <c r="BBH51" s="52"/>
      <c r="BBI51" s="52"/>
      <c r="BBJ51" s="52"/>
      <c r="BBK51" s="52"/>
      <c r="BBL51" s="52"/>
      <c r="BBM51" s="52"/>
      <c r="BBN51" s="52"/>
      <c r="BBO51" s="52"/>
      <c r="BBP51" s="52"/>
      <c r="BBQ51" s="52"/>
      <c r="BBR51" s="52"/>
      <c r="BBS51" s="52"/>
      <c r="BBT51" s="52"/>
      <c r="BBU51" s="52"/>
      <c r="BBV51" s="52"/>
      <c r="BBW51" s="52"/>
      <c r="BBX51" s="52"/>
      <c r="BBY51" s="52"/>
      <c r="BBZ51" s="52"/>
      <c r="BCA51" s="52"/>
      <c r="BCB51" s="52"/>
      <c r="BCC51" s="52"/>
      <c r="BCD51" s="52"/>
      <c r="BCE51" s="52"/>
      <c r="BCF51" s="52"/>
      <c r="BCG51" s="52"/>
      <c r="BCH51" s="52"/>
      <c r="BCI51" s="52"/>
      <c r="BCJ51" s="52"/>
      <c r="BCK51" s="52"/>
      <c r="BCL51" s="52"/>
      <c r="BCM51" s="52"/>
      <c r="BCN51" s="52"/>
      <c r="BCO51" s="52"/>
      <c r="BCP51" s="52"/>
      <c r="BCQ51" s="52"/>
      <c r="BCR51" s="52"/>
      <c r="BCS51" s="52"/>
      <c r="BCT51" s="52"/>
      <c r="BCU51" s="52"/>
      <c r="BCV51" s="52"/>
      <c r="BCW51" s="52"/>
      <c r="BCX51" s="52"/>
      <c r="BCY51" s="52"/>
      <c r="BCZ51" s="52"/>
      <c r="BDA51" s="52"/>
      <c r="BDB51" s="52"/>
      <c r="BDC51" s="52"/>
      <c r="BDD51" s="52"/>
      <c r="BDE51" s="52"/>
      <c r="BDF51" s="52"/>
      <c r="BDG51" s="52"/>
      <c r="BDH51" s="52"/>
      <c r="BDI51" s="52"/>
      <c r="BDJ51" s="52"/>
      <c r="BDK51" s="52"/>
      <c r="BDL51" s="52"/>
      <c r="BDM51" s="52"/>
      <c r="BDN51" s="52"/>
      <c r="BDO51" s="52"/>
      <c r="BDP51" s="52"/>
      <c r="BDQ51" s="52"/>
      <c r="BDR51" s="52"/>
      <c r="BDS51" s="52"/>
      <c r="BDT51" s="52"/>
      <c r="BDU51" s="52"/>
      <c r="BDV51" s="52"/>
      <c r="BDW51" s="52"/>
      <c r="BDX51" s="52"/>
      <c r="BDY51" s="52"/>
      <c r="BDZ51" s="52"/>
      <c r="BEA51" s="52"/>
      <c r="BEB51" s="52"/>
      <c r="BEC51" s="52"/>
      <c r="BED51" s="52"/>
      <c r="BEE51" s="52"/>
      <c r="BEF51" s="52"/>
      <c r="BEG51" s="52"/>
      <c r="BEH51" s="52"/>
      <c r="BEI51" s="52"/>
      <c r="BEJ51" s="52"/>
      <c r="BEK51" s="52"/>
      <c r="BEL51" s="52"/>
      <c r="BEM51" s="52"/>
      <c r="BEN51" s="52"/>
      <c r="BEO51" s="52"/>
      <c r="BEP51" s="52"/>
      <c r="BEQ51" s="52"/>
      <c r="BER51" s="52"/>
      <c r="BES51" s="52"/>
      <c r="BET51" s="52"/>
      <c r="BEU51" s="52"/>
      <c r="BEV51" s="52"/>
      <c r="BEW51" s="52"/>
      <c r="BEX51" s="52"/>
      <c r="BEY51" s="52"/>
      <c r="BEZ51" s="52"/>
      <c r="BFA51" s="52"/>
      <c r="BFB51" s="52"/>
      <c r="BFC51" s="52"/>
      <c r="BFD51" s="52"/>
      <c r="BFE51" s="52"/>
      <c r="BFF51" s="52"/>
      <c r="BFG51" s="52"/>
      <c r="BFH51" s="52"/>
      <c r="BFI51" s="52"/>
      <c r="BFJ51" s="52"/>
      <c r="BFK51" s="52"/>
      <c r="BFL51" s="52"/>
      <c r="BFM51" s="52"/>
      <c r="BFN51" s="52"/>
      <c r="BFO51" s="52"/>
      <c r="BFP51" s="52"/>
      <c r="BFQ51" s="52"/>
      <c r="BFR51" s="52"/>
      <c r="BFS51" s="52"/>
      <c r="BFT51" s="52"/>
      <c r="BFU51" s="52"/>
      <c r="BFV51" s="52"/>
      <c r="BFW51" s="52"/>
      <c r="BFX51" s="52"/>
      <c r="BFY51" s="52"/>
      <c r="BFZ51" s="52"/>
      <c r="BGA51" s="52"/>
      <c r="BGB51" s="52"/>
      <c r="BGC51" s="52"/>
      <c r="BGD51" s="52"/>
      <c r="BGE51" s="52"/>
      <c r="BGF51" s="52"/>
      <c r="BGG51" s="52"/>
      <c r="BGH51" s="52"/>
      <c r="BGI51" s="52"/>
      <c r="BGJ51" s="52"/>
      <c r="BGK51" s="52"/>
      <c r="BGL51" s="52"/>
      <c r="BGM51" s="52"/>
      <c r="BGN51" s="52"/>
      <c r="BGO51" s="52"/>
      <c r="BGP51" s="52"/>
      <c r="BGQ51" s="52"/>
      <c r="BGR51" s="52"/>
      <c r="BGS51" s="52"/>
      <c r="BGT51" s="52"/>
      <c r="BGU51" s="52"/>
      <c r="BGV51" s="52"/>
      <c r="BGW51" s="52"/>
      <c r="BGX51" s="52"/>
      <c r="BGY51" s="52"/>
      <c r="BGZ51" s="52"/>
      <c r="BHA51" s="52"/>
      <c r="BHB51" s="52"/>
      <c r="BHC51" s="52"/>
      <c r="BHD51" s="52"/>
      <c r="BHE51" s="52"/>
      <c r="BHF51" s="52"/>
      <c r="BHG51" s="52"/>
      <c r="BHH51" s="52"/>
      <c r="BHI51" s="52"/>
      <c r="BHJ51" s="52"/>
      <c r="BHK51" s="52"/>
      <c r="BHL51" s="52"/>
      <c r="BHM51" s="52"/>
      <c r="BHN51" s="52"/>
      <c r="BHO51" s="52"/>
      <c r="BHP51" s="52"/>
      <c r="BHQ51" s="52"/>
      <c r="BHR51" s="52"/>
      <c r="BHS51" s="52"/>
      <c r="BHT51" s="52"/>
      <c r="BHU51" s="52"/>
      <c r="BHV51" s="52"/>
      <c r="BHW51" s="52"/>
      <c r="BHX51" s="52"/>
      <c r="BHY51" s="52"/>
      <c r="BHZ51" s="52"/>
      <c r="BIA51" s="52"/>
      <c r="BIB51" s="52"/>
      <c r="BIC51" s="52"/>
      <c r="BID51" s="52"/>
      <c r="BIE51" s="52"/>
      <c r="BIF51" s="52"/>
      <c r="BIG51" s="52"/>
      <c r="BIH51" s="52"/>
      <c r="BII51" s="52"/>
      <c r="BIJ51" s="52"/>
      <c r="BIK51" s="52"/>
      <c r="BIL51" s="52"/>
      <c r="BIM51" s="52"/>
      <c r="BIN51" s="52"/>
      <c r="BIO51" s="52"/>
      <c r="BIP51" s="52"/>
      <c r="BIQ51" s="52"/>
      <c r="BIR51" s="52"/>
      <c r="BIS51" s="52"/>
      <c r="BIT51" s="52"/>
      <c r="BIU51" s="52"/>
      <c r="BIV51" s="52"/>
      <c r="BIW51" s="52"/>
      <c r="BIX51" s="52"/>
      <c r="BIY51" s="52"/>
      <c r="BIZ51" s="52"/>
      <c r="BJA51" s="52"/>
      <c r="BJB51" s="52"/>
      <c r="BJC51" s="52"/>
      <c r="BJD51" s="52"/>
      <c r="BJE51" s="52"/>
      <c r="BJF51" s="52"/>
      <c r="BJG51" s="52"/>
      <c r="BJH51" s="52"/>
      <c r="BJI51" s="52"/>
      <c r="BJJ51" s="52"/>
      <c r="BJK51" s="52"/>
      <c r="BJL51" s="52"/>
      <c r="BJM51" s="52"/>
      <c r="BJN51" s="52"/>
      <c r="BJO51" s="52"/>
      <c r="BJP51" s="52"/>
      <c r="BJQ51" s="52"/>
      <c r="BJR51" s="52"/>
      <c r="BJS51" s="52"/>
      <c r="BJT51" s="52"/>
      <c r="BJU51" s="52"/>
      <c r="BJV51" s="52"/>
      <c r="BJW51" s="52"/>
      <c r="BJX51" s="52"/>
      <c r="BJY51" s="52"/>
      <c r="BJZ51" s="52"/>
      <c r="BKA51" s="52"/>
      <c r="BKB51" s="52"/>
      <c r="BKC51" s="52"/>
      <c r="BKD51" s="52"/>
      <c r="BKE51" s="52"/>
      <c r="BKF51" s="52"/>
      <c r="BKG51" s="52"/>
      <c r="BKH51" s="52"/>
      <c r="BKI51" s="52"/>
      <c r="BKJ51" s="52"/>
      <c r="BKK51" s="52"/>
      <c r="BKL51" s="52"/>
      <c r="BKM51" s="52"/>
      <c r="BKN51" s="52"/>
      <c r="BKO51" s="52"/>
      <c r="BKP51" s="52"/>
      <c r="BKQ51" s="52"/>
      <c r="BKR51" s="52"/>
      <c r="BKS51" s="52"/>
      <c r="BKT51" s="52"/>
      <c r="BKU51" s="52"/>
      <c r="BKV51" s="52"/>
      <c r="BKW51" s="52"/>
      <c r="BKX51" s="52"/>
      <c r="BKY51" s="52"/>
      <c r="BKZ51" s="52"/>
      <c r="BLA51" s="52"/>
      <c r="BLB51" s="52"/>
      <c r="BLC51" s="52"/>
      <c r="BLD51" s="52"/>
      <c r="BLE51" s="52"/>
      <c r="BLF51" s="52"/>
      <c r="BLG51" s="52"/>
      <c r="BLH51" s="52"/>
      <c r="BLI51" s="52"/>
      <c r="BLJ51" s="52"/>
      <c r="BLK51" s="52"/>
      <c r="BLL51" s="52"/>
      <c r="BLM51" s="52"/>
      <c r="BLN51" s="52"/>
      <c r="BLO51" s="52"/>
      <c r="BLP51" s="52"/>
      <c r="BLQ51" s="52"/>
      <c r="BLR51" s="52"/>
      <c r="BLS51" s="52"/>
      <c r="BLT51" s="52"/>
      <c r="BLU51" s="52"/>
      <c r="BLV51" s="52"/>
      <c r="BLW51" s="52"/>
      <c r="BLX51" s="52"/>
      <c r="BLY51" s="52"/>
      <c r="BLZ51" s="52"/>
      <c r="BMA51" s="52"/>
      <c r="BMB51" s="52"/>
      <c r="BMC51" s="52"/>
      <c r="BMD51" s="52"/>
      <c r="BME51" s="52"/>
      <c r="BMF51" s="52"/>
      <c r="BMG51" s="52"/>
      <c r="BMH51" s="52"/>
      <c r="BMI51" s="52"/>
      <c r="BMJ51" s="52"/>
      <c r="BMK51" s="52"/>
      <c r="BML51" s="52"/>
      <c r="BMM51" s="52"/>
      <c r="BMN51" s="52"/>
      <c r="BMO51" s="52"/>
      <c r="BMP51" s="52"/>
      <c r="BMQ51" s="52"/>
      <c r="BMR51" s="52"/>
      <c r="BMS51" s="52"/>
      <c r="BMT51" s="52"/>
      <c r="BMU51" s="52"/>
      <c r="BMV51" s="52"/>
      <c r="BMW51" s="52"/>
      <c r="BMX51" s="52"/>
      <c r="BMY51" s="52"/>
      <c r="BMZ51" s="52"/>
      <c r="BNA51" s="52"/>
      <c r="BNB51" s="52"/>
      <c r="BNC51" s="52"/>
      <c r="BND51" s="52"/>
      <c r="BNE51" s="52"/>
      <c r="BNF51" s="52"/>
      <c r="BNG51" s="52"/>
      <c r="BNH51" s="52"/>
      <c r="BNI51" s="52"/>
      <c r="BNJ51" s="52"/>
      <c r="BNK51" s="52"/>
      <c r="BNL51" s="52"/>
      <c r="BNM51" s="52"/>
      <c r="BNN51" s="52"/>
      <c r="BNO51" s="52"/>
      <c r="BNP51" s="52"/>
      <c r="BNQ51" s="52"/>
      <c r="BNR51" s="52"/>
      <c r="BNS51" s="52"/>
      <c r="BNT51" s="52"/>
      <c r="BNU51" s="52"/>
      <c r="BNV51" s="52"/>
      <c r="BNW51" s="52"/>
      <c r="BNX51" s="52"/>
      <c r="BNY51" s="52"/>
      <c r="BNZ51" s="52"/>
      <c r="BOA51" s="52"/>
      <c r="BOB51" s="52"/>
      <c r="BOC51" s="52"/>
      <c r="BOD51" s="52"/>
      <c r="BOE51" s="52"/>
      <c r="BOF51" s="52"/>
      <c r="BOG51" s="52"/>
      <c r="BOH51" s="52"/>
      <c r="BOI51" s="52"/>
      <c r="BOJ51" s="52"/>
      <c r="BOK51" s="52"/>
      <c r="BOL51" s="52"/>
      <c r="BOM51" s="52"/>
      <c r="BON51" s="52"/>
      <c r="BOO51" s="52"/>
      <c r="BOP51" s="52"/>
      <c r="BOQ51" s="52"/>
      <c r="BOR51" s="52"/>
      <c r="BOS51" s="52"/>
      <c r="BOT51" s="52"/>
      <c r="BOU51" s="52"/>
      <c r="BOV51" s="52"/>
      <c r="BOW51" s="52"/>
      <c r="BOX51" s="52"/>
      <c r="BOY51" s="52"/>
      <c r="BOZ51" s="52"/>
      <c r="BPA51" s="52"/>
      <c r="BPB51" s="52"/>
      <c r="BPC51" s="52"/>
      <c r="BPD51" s="52"/>
      <c r="BPE51" s="52"/>
      <c r="BPF51" s="52"/>
      <c r="BPG51" s="52"/>
      <c r="BPH51" s="52"/>
      <c r="BPI51" s="52"/>
      <c r="BPJ51" s="52"/>
      <c r="BPK51" s="52"/>
      <c r="BPL51" s="52"/>
      <c r="BPM51" s="52"/>
      <c r="BPN51" s="52"/>
      <c r="BPO51" s="52"/>
      <c r="BPP51" s="52"/>
      <c r="BPQ51" s="52"/>
      <c r="BPR51" s="52"/>
      <c r="BPS51" s="52"/>
      <c r="BPT51" s="52"/>
      <c r="BPU51" s="52"/>
      <c r="BPV51" s="52"/>
      <c r="BPW51" s="52"/>
      <c r="BPX51" s="52"/>
      <c r="BPY51" s="52"/>
      <c r="BPZ51" s="52"/>
      <c r="BQA51" s="52"/>
      <c r="BQB51" s="52"/>
      <c r="BQC51" s="52"/>
      <c r="BQD51" s="52"/>
      <c r="BQE51" s="52"/>
      <c r="BQF51" s="52"/>
      <c r="BQG51" s="52"/>
      <c r="BQH51" s="52"/>
      <c r="BQI51" s="52"/>
      <c r="BQJ51" s="52"/>
      <c r="BQK51" s="52"/>
      <c r="BQL51" s="52"/>
      <c r="BQM51" s="52"/>
      <c r="BQN51" s="52"/>
      <c r="BQO51" s="52"/>
      <c r="BQP51" s="52"/>
      <c r="BQQ51" s="52"/>
      <c r="BQR51" s="52"/>
      <c r="BQS51" s="52"/>
      <c r="BQT51" s="52"/>
      <c r="BQU51" s="52"/>
      <c r="BQV51" s="52"/>
      <c r="BQW51" s="52"/>
      <c r="BQX51" s="52"/>
      <c r="BQY51" s="52"/>
      <c r="BQZ51" s="52"/>
      <c r="BRA51" s="52"/>
      <c r="BRB51" s="52"/>
      <c r="BRC51" s="52"/>
      <c r="BRD51" s="52"/>
      <c r="BRE51" s="52"/>
      <c r="BRF51" s="52"/>
      <c r="BRG51" s="52"/>
      <c r="BRH51" s="52"/>
      <c r="BRI51" s="52"/>
      <c r="BRJ51" s="52"/>
      <c r="BRK51" s="52"/>
      <c r="BRL51" s="52"/>
      <c r="BRM51" s="52"/>
      <c r="BRN51" s="52"/>
      <c r="BRO51" s="52"/>
      <c r="BRP51" s="52"/>
      <c r="BRQ51" s="52"/>
      <c r="BRR51" s="52"/>
      <c r="BRS51" s="52"/>
      <c r="BRT51" s="52"/>
      <c r="BRU51" s="52"/>
      <c r="BRV51" s="52"/>
      <c r="BRW51" s="52"/>
      <c r="BRX51" s="52"/>
      <c r="BRY51" s="52"/>
      <c r="BRZ51" s="52"/>
      <c r="BSA51" s="52"/>
      <c r="BSB51" s="52"/>
      <c r="BSC51" s="52"/>
      <c r="BSD51" s="52"/>
      <c r="BSE51" s="52"/>
      <c r="BSF51" s="52"/>
      <c r="BSG51" s="52"/>
      <c r="BSH51" s="52"/>
      <c r="BSI51" s="52"/>
      <c r="BSJ51" s="52"/>
      <c r="BSK51" s="52"/>
      <c r="BSL51" s="52"/>
      <c r="BSM51" s="52"/>
      <c r="BSN51" s="52"/>
      <c r="BSO51" s="52"/>
      <c r="BSP51" s="52"/>
      <c r="BSQ51" s="52"/>
      <c r="BSR51" s="52"/>
      <c r="BSS51" s="52"/>
      <c r="BST51" s="52"/>
      <c r="BSU51" s="52"/>
      <c r="BSV51" s="52"/>
      <c r="BSW51" s="52"/>
      <c r="BSX51" s="52"/>
      <c r="BSY51" s="52"/>
      <c r="BSZ51" s="52"/>
      <c r="BTA51" s="52"/>
      <c r="BTB51" s="52"/>
      <c r="BTC51" s="52"/>
      <c r="BTD51" s="52"/>
      <c r="BTE51" s="52"/>
      <c r="BTF51" s="52"/>
      <c r="BTG51" s="52"/>
      <c r="BTH51" s="52"/>
      <c r="BTI51" s="52"/>
      <c r="BTJ51" s="52"/>
      <c r="BTK51" s="52"/>
      <c r="BTL51" s="52"/>
      <c r="BTM51" s="52"/>
      <c r="BTN51" s="52"/>
      <c r="BTO51" s="52"/>
      <c r="BTP51" s="52"/>
      <c r="BTQ51" s="52"/>
      <c r="BTR51" s="52"/>
      <c r="BTS51" s="52"/>
      <c r="BTT51" s="52"/>
      <c r="BTU51" s="52"/>
      <c r="BTV51" s="52"/>
      <c r="BTW51" s="52"/>
      <c r="BTX51" s="52"/>
      <c r="BTY51" s="52"/>
      <c r="BTZ51" s="52"/>
      <c r="BUA51" s="52"/>
      <c r="BUB51" s="52"/>
      <c r="BUC51" s="52"/>
      <c r="BUD51" s="52"/>
      <c r="BUE51" s="52"/>
      <c r="BUF51" s="52"/>
      <c r="BUG51" s="52"/>
      <c r="BUH51" s="52"/>
      <c r="BUI51" s="52"/>
      <c r="BUJ51" s="52"/>
      <c r="BUK51" s="52"/>
      <c r="BUL51" s="52"/>
      <c r="BUM51" s="52"/>
      <c r="BUN51" s="52"/>
      <c r="BUO51" s="52"/>
      <c r="BUP51" s="52"/>
      <c r="BUQ51" s="52"/>
      <c r="BUR51" s="52"/>
      <c r="BUS51" s="52"/>
      <c r="BUT51" s="52"/>
      <c r="BUU51" s="52"/>
      <c r="BUV51" s="52"/>
      <c r="BUW51" s="52"/>
      <c r="BUX51" s="52"/>
      <c r="BUY51" s="52"/>
      <c r="BUZ51" s="52"/>
      <c r="BVA51" s="52"/>
      <c r="BVB51" s="52"/>
      <c r="BVC51" s="52"/>
      <c r="BVD51" s="52"/>
      <c r="BVE51" s="52"/>
      <c r="BVF51" s="52"/>
      <c r="BVG51" s="52"/>
      <c r="BVH51" s="52"/>
      <c r="BVI51" s="52"/>
      <c r="BVJ51" s="52"/>
      <c r="BVK51" s="52"/>
      <c r="BVL51" s="52"/>
      <c r="BVM51" s="52"/>
      <c r="BVN51" s="52"/>
      <c r="BVO51" s="52"/>
      <c r="BVP51" s="52"/>
      <c r="BVQ51" s="52"/>
      <c r="BVR51" s="52"/>
      <c r="BVS51" s="52"/>
      <c r="BVT51" s="52"/>
      <c r="BVU51" s="52"/>
      <c r="BVV51" s="52"/>
      <c r="BVW51" s="52"/>
      <c r="BVX51" s="52"/>
      <c r="BVY51" s="52"/>
      <c r="BVZ51" s="52"/>
      <c r="BWA51" s="52"/>
      <c r="BWB51" s="52"/>
      <c r="BWC51" s="52"/>
      <c r="BWD51" s="52"/>
      <c r="BWE51" s="52"/>
      <c r="BWF51" s="52"/>
      <c r="BWG51" s="52"/>
      <c r="BWH51" s="52"/>
      <c r="BWI51" s="52"/>
      <c r="BWJ51" s="52"/>
      <c r="BWK51" s="52"/>
      <c r="BWL51" s="52"/>
      <c r="BWM51" s="52"/>
      <c r="BWN51" s="52"/>
      <c r="BWO51" s="52"/>
      <c r="BWP51" s="52"/>
      <c r="BWQ51" s="52"/>
      <c r="BWR51" s="52"/>
      <c r="BWS51" s="52"/>
      <c r="BWT51" s="52"/>
      <c r="BWU51" s="52"/>
      <c r="BWV51" s="52"/>
      <c r="BWW51" s="52"/>
      <c r="BWX51" s="52"/>
      <c r="BWY51" s="52"/>
      <c r="BWZ51" s="52"/>
      <c r="BXA51" s="52"/>
      <c r="BXB51" s="52"/>
      <c r="BXC51" s="52"/>
      <c r="BXD51" s="52"/>
      <c r="BXE51" s="52"/>
      <c r="BXF51" s="52"/>
      <c r="BXG51" s="52"/>
      <c r="BXH51" s="52"/>
      <c r="BXI51" s="52"/>
      <c r="BXJ51" s="52"/>
      <c r="BXK51" s="52"/>
      <c r="BXL51" s="52"/>
      <c r="BXM51" s="52"/>
      <c r="BXN51" s="52"/>
      <c r="BXO51" s="52"/>
      <c r="BXP51" s="52"/>
      <c r="BXQ51" s="52"/>
      <c r="BXR51" s="52"/>
      <c r="BXS51" s="52"/>
      <c r="BXT51" s="52"/>
      <c r="BXU51" s="52"/>
      <c r="BXV51" s="52"/>
      <c r="BXW51" s="52"/>
      <c r="BXX51" s="52"/>
      <c r="BXY51" s="52"/>
      <c r="BXZ51" s="52"/>
      <c r="BYA51" s="52"/>
      <c r="BYB51" s="52"/>
      <c r="BYC51" s="52"/>
      <c r="BYD51" s="52"/>
      <c r="BYE51" s="52"/>
      <c r="BYF51" s="52"/>
      <c r="BYG51" s="52"/>
      <c r="BYH51" s="52"/>
      <c r="BYI51" s="52"/>
      <c r="BYJ51" s="52"/>
      <c r="BYK51" s="52"/>
      <c r="BYL51" s="52"/>
      <c r="BYM51" s="52"/>
      <c r="BYN51" s="52"/>
      <c r="BYO51" s="52"/>
      <c r="BYP51" s="52"/>
      <c r="BYQ51" s="52"/>
      <c r="BYR51" s="52"/>
      <c r="BYS51" s="52"/>
      <c r="BYT51" s="52"/>
      <c r="BYU51" s="52"/>
      <c r="BYV51" s="52"/>
      <c r="BYW51" s="52"/>
      <c r="BYX51" s="52"/>
      <c r="BYY51" s="52"/>
      <c r="BYZ51" s="52"/>
      <c r="BZA51" s="52"/>
      <c r="BZB51" s="52"/>
      <c r="BZC51" s="52"/>
      <c r="BZD51" s="52"/>
      <c r="BZE51" s="52"/>
      <c r="BZF51" s="52"/>
      <c r="BZG51" s="52"/>
      <c r="BZH51" s="52"/>
      <c r="BZI51" s="52"/>
      <c r="BZJ51" s="52"/>
      <c r="BZK51" s="52"/>
      <c r="BZL51" s="52"/>
      <c r="BZM51" s="52"/>
      <c r="BZN51" s="52"/>
      <c r="BZO51" s="52"/>
      <c r="BZP51" s="52"/>
      <c r="BZQ51" s="52"/>
      <c r="BZR51" s="52"/>
      <c r="BZS51" s="52"/>
      <c r="BZT51" s="52"/>
      <c r="BZU51" s="52"/>
      <c r="BZV51" s="52"/>
      <c r="BZW51" s="52"/>
      <c r="BZX51" s="52"/>
      <c r="BZY51" s="52"/>
      <c r="BZZ51" s="52"/>
      <c r="CAA51" s="52"/>
      <c r="CAB51" s="52"/>
      <c r="CAC51" s="52"/>
      <c r="CAD51" s="52"/>
      <c r="CAE51" s="52"/>
      <c r="CAF51" s="52"/>
      <c r="CAG51" s="52"/>
      <c r="CAH51" s="52"/>
      <c r="CAI51" s="52"/>
      <c r="CAJ51" s="52"/>
      <c r="CAK51" s="52"/>
      <c r="CAL51" s="52"/>
      <c r="CAM51" s="52"/>
      <c r="CAN51" s="52"/>
      <c r="CAO51" s="52"/>
      <c r="CAP51" s="52"/>
      <c r="CAQ51" s="52"/>
      <c r="CAR51" s="52"/>
      <c r="CAS51" s="52"/>
      <c r="CAT51" s="52"/>
      <c r="CAU51" s="52"/>
      <c r="CAV51" s="52"/>
      <c r="CAW51" s="52"/>
      <c r="CAX51" s="52"/>
      <c r="CAY51" s="52"/>
      <c r="CAZ51" s="52"/>
      <c r="CBA51" s="52"/>
      <c r="CBB51" s="52"/>
      <c r="CBC51" s="52"/>
      <c r="CBD51" s="52"/>
      <c r="CBE51" s="52"/>
      <c r="CBF51" s="52"/>
      <c r="CBG51" s="52"/>
      <c r="CBH51" s="52"/>
      <c r="CBI51" s="52"/>
      <c r="CBJ51" s="52"/>
      <c r="CBK51" s="52"/>
      <c r="CBL51" s="52"/>
      <c r="CBM51" s="52"/>
      <c r="CBN51" s="52"/>
      <c r="CBO51" s="52"/>
      <c r="CBP51" s="52"/>
      <c r="CBQ51" s="52"/>
      <c r="CBR51" s="52"/>
      <c r="CBS51" s="52"/>
      <c r="CBT51" s="52"/>
      <c r="CBU51" s="52"/>
      <c r="CBV51" s="52"/>
      <c r="CBW51" s="52"/>
      <c r="CBX51" s="52"/>
      <c r="CBY51" s="52"/>
      <c r="CBZ51" s="52"/>
      <c r="CCA51" s="52"/>
      <c r="CCB51" s="52"/>
      <c r="CCC51" s="52"/>
      <c r="CCD51" s="52"/>
      <c r="CCE51" s="52"/>
      <c r="CCF51" s="52"/>
      <c r="CCG51" s="52"/>
      <c r="CCH51" s="52"/>
      <c r="CCI51" s="52"/>
      <c r="CCJ51" s="52"/>
      <c r="CCK51" s="52"/>
      <c r="CCL51" s="52"/>
      <c r="CCM51" s="52"/>
      <c r="CCN51" s="52"/>
      <c r="CCO51" s="52"/>
      <c r="CCP51" s="52"/>
      <c r="CCQ51" s="52"/>
      <c r="CCR51" s="52"/>
      <c r="CCS51" s="52"/>
      <c r="CCT51" s="52"/>
      <c r="CCU51" s="52"/>
      <c r="CCV51" s="52"/>
      <c r="CCW51" s="52"/>
      <c r="CCX51" s="52"/>
      <c r="CCY51" s="52"/>
      <c r="CCZ51" s="52"/>
      <c r="CDA51" s="52"/>
      <c r="CDB51" s="52"/>
      <c r="CDC51" s="52"/>
      <c r="CDD51" s="52"/>
      <c r="CDE51" s="52"/>
      <c r="CDF51" s="52"/>
      <c r="CDG51" s="52"/>
      <c r="CDH51" s="52"/>
      <c r="CDI51" s="52"/>
      <c r="CDJ51" s="52"/>
      <c r="CDK51" s="52"/>
      <c r="CDL51" s="52"/>
      <c r="CDM51" s="52"/>
      <c r="CDN51" s="52"/>
      <c r="CDO51" s="52"/>
      <c r="CDP51" s="52"/>
      <c r="CDQ51" s="52"/>
      <c r="CDR51" s="52"/>
      <c r="CDS51" s="52"/>
      <c r="CDT51" s="52"/>
      <c r="CDU51" s="52"/>
      <c r="CDV51" s="52"/>
      <c r="CDW51" s="52"/>
      <c r="CDX51" s="52"/>
      <c r="CDY51" s="52"/>
      <c r="CDZ51" s="52"/>
      <c r="CEA51" s="52"/>
      <c r="CEB51" s="52"/>
      <c r="CEC51" s="52"/>
      <c r="CED51" s="52"/>
      <c r="CEE51" s="52"/>
      <c r="CEF51" s="52"/>
      <c r="CEG51" s="52"/>
      <c r="CEH51" s="52"/>
      <c r="CEI51" s="52"/>
      <c r="CEJ51" s="52"/>
      <c r="CEK51" s="52"/>
      <c r="CEL51" s="52"/>
      <c r="CEM51" s="52"/>
      <c r="CEN51" s="52"/>
      <c r="CEO51" s="52"/>
      <c r="CEP51" s="52"/>
      <c r="CEQ51" s="52"/>
      <c r="CER51" s="52"/>
      <c r="CES51" s="52"/>
      <c r="CET51" s="52"/>
      <c r="CEU51" s="52"/>
      <c r="CEV51" s="52"/>
      <c r="CEW51" s="52"/>
      <c r="CEX51" s="52"/>
      <c r="CEY51" s="52"/>
      <c r="CEZ51" s="52"/>
      <c r="CFA51" s="52"/>
      <c r="CFB51" s="52"/>
      <c r="CFC51" s="52"/>
      <c r="CFD51" s="52"/>
      <c r="CFE51" s="52"/>
      <c r="CFF51" s="52"/>
      <c r="CFG51" s="52"/>
      <c r="CFH51" s="52"/>
      <c r="CFI51" s="52"/>
      <c r="CFJ51" s="52"/>
      <c r="CFK51" s="52"/>
      <c r="CFL51" s="52"/>
      <c r="CFM51" s="52"/>
      <c r="CFN51" s="52"/>
      <c r="CFO51" s="52"/>
      <c r="CFP51" s="52"/>
      <c r="CFQ51" s="52"/>
      <c r="CFR51" s="52"/>
      <c r="CFS51" s="52"/>
      <c r="CFT51" s="52"/>
      <c r="CFU51" s="52"/>
      <c r="CFV51" s="52"/>
      <c r="CFW51" s="52"/>
      <c r="CFX51" s="52"/>
      <c r="CFY51" s="52"/>
      <c r="CFZ51" s="52"/>
      <c r="CGA51" s="52"/>
      <c r="CGB51" s="52"/>
      <c r="CGC51" s="52"/>
      <c r="CGD51" s="52"/>
      <c r="CGE51" s="52"/>
      <c r="CGF51" s="52"/>
      <c r="CGG51" s="52"/>
      <c r="CGH51" s="52"/>
      <c r="CGI51" s="52"/>
      <c r="CGJ51" s="52"/>
      <c r="CGK51" s="52"/>
      <c r="CGL51" s="52"/>
      <c r="CGM51" s="52"/>
      <c r="CGN51" s="52"/>
      <c r="CGO51" s="52"/>
      <c r="CGP51" s="52"/>
      <c r="CGQ51" s="52"/>
      <c r="CGR51" s="52"/>
      <c r="CGS51" s="52"/>
      <c r="CGT51" s="52"/>
      <c r="CGU51" s="52"/>
      <c r="CGV51" s="52"/>
      <c r="CGW51" s="52"/>
      <c r="CGX51" s="52"/>
      <c r="CGY51" s="52"/>
      <c r="CGZ51" s="52"/>
      <c r="CHA51" s="52"/>
      <c r="CHB51" s="52"/>
      <c r="CHC51" s="52"/>
      <c r="CHD51" s="52"/>
      <c r="CHE51" s="52"/>
      <c r="CHF51" s="52"/>
      <c r="CHG51" s="52"/>
      <c r="CHH51" s="52"/>
      <c r="CHI51" s="52"/>
      <c r="CHJ51" s="52"/>
      <c r="CHK51" s="52"/>
      <c r="CHL51" s="52"/>
      <c r="CHM51" s="52"/>
      <c r="CHN51" s="52"/>
      <c r="CHO51" s="52"/>
      <c r="CHP51" s="52"/>
      <c r="CHQ51" s="52"/>
      <c r="CHR51" s="52"/>
      <c r="CHS51" s="52"/>
      <c r="CHT51" s="52"/>
      <c r="CHU51" s="52"/>
      <c r="CHV51" s="52"/>
      <c r="CHW51" s="52"/>
      <c r="CHX51" s="52"/>
      <c r="CHY51" s="52"/>
      <c r="CHZ51" s="52"/>
      <c r="CIA51" s="52"/>
      <c r="CIB51" s="52"/>
      <c r="CIC51" s="52"/>
      <c r="CID51" s="52"/>
      <c r="CIE51" s="52"/>
      <c r="CIF51" s="52"/>
      <c r="CIG51" s="52"/>
      <c r="CIH51" s="52"/>
      <c r="CII51" s="52"/>
      <c r="CIJ51" s="52"/>
      <c r="CIK51" s="52"/>
      <c r="CIL51" s="52"/>
      <c r="CIM51" s="52"/>
      <c r="CIN51" s="52"/>
      <c r="CIO51" s="52"/>
      <c r="CIP51" s="52"/>
      <c r="CIQ51" s="52"/>
      <c r="CIR51" s="52"/>
      <c r="CIS51" s="52"/>
      <c r="CIT51" s="52"/>
      <c r="CIU51" s="52"/>
      <c r="CIV51" s="52"/>
      <c r="CIW51" s="52"/>
      <c r="CIX51" s="52"/>
      <c r="CIY51" s="52"/>
      <c r="CIZ51" s="52"/>
      <c r="CJA51" s="52"/>
      <c r="CJB51" s="52"/>
      <c r="CJC51" s="52"/>
      <c r="CJD51" s="52"/>
      <c r="CJE51" s="52"/>
      <c r="CJF51" s="52"/>
      <c r="CJG51" s="52"/>
      <c r="CJH51" s="52"/>
      <c r="CJI51" s="52"/>
      <c r="CJJ51" s="52"/>
      <c r="CJK51" s="52"/>
      <c r="CJL51" s="52"/>
      <c r="CJM51" s="52"/>
      <c r="CJN51" s="52"/>
      <c r="CJO51" s="52"/>
      <c r="CJP51" s="52"/>
      <c r="CJQ51" s="52"/>
      <c r="CJR51" s="52"/>
      <c r="CJS51" s="52"/>
      <c r="CJT51" s="52"/>
      <c r="CJU51" s="52"/>
      <c r="CJV51" s="52"/>
      <c r="CJW51" s="52"/>
      <c r="CJX51" s="52"/>
      <c r="CJY51" s="52"/>
      <c r="CJZ51" s="52"/>
      <c r="CKA51" s="52"/>
      <c r="CKB51" s="52"/>
      <c r="CKC51" s="52"/>
      <c r="CKD51" s="52"/>
      <c r="CKE51" s="52"/>
      <c r="CKF51" s="52"/>
      <c r="CKG51" s="52"/>
      <c r="CKH51" s="52"/>
      <c r="CKI51" s="52"/>
      <c r="CKJ51" s="52"/>
      <c r="CKK51" s="52"/>
      <c r="CKL51" s="52"/>
      <c r="CKM51" s="52"/>
      <c r="CKN51" s="52"/>
      <c r="CKO51" s="52"/>
      <c r="CKP51" s="52"/>
      <c r="CKQ51" s="52"/>
      <c r="CKR51" s="52"/>
      <c r="CKS51" s="52"/>
      <c r="CKT51" s="52"/>
      <c r="CKU51" s="52"/>
      <c r="CKV51" s="52"/>
      <c r="CKW51" s="52"/>
      <c r="CKX51" s="52"/>
      <c r="CKY51" s="52"/>
      <c r="CKZ51" s="52"/>
      <c r="CLA51" s="52"/>
      <c r="CLB51" s="52"/>
      <c r="CLC51" s="52"/>
      <c r="CLD51" s="52"/>
      <c r="CLE51" s="52"/>
      <c r="CLF51" s="52"/>
      <c r="CLG51" s="52"/>
      <c r="CLH51" s="52"/>
      <c r="CLI51" s="52"/>
      <c r="CLJ51" s="52"/>
      <c r="CLK51" s="52"/>
      <c r="CLL51" s="52"/>
      <c r="CLM51" s="52"/>
      <c r="CLN51" s="52"/>
      <c r="CLO51" s="52"/>
      <c r="CLP51" s="52"/>
      <c r="CLQ51" s="52"/>
      <c r="CLR51" s="52"/>
      <c r="CLS51" s="52"/>
      <c r="CLT51" s="52"/>
      <c r="CLU51" s="52"/>
      <c r="CLV51" s="52"/>
      <c r="CLW51" s="52"/>
      <c r="CLX51" s="52"/>
      <c r="CLY51" s="52"/>
      <c r="CLZ51" s="52"/>
      <c r="CMA51" s="52"/>
      <c r="CMB51" s="52"/>
      <c r="CMC51" s="52"/>
      <c r="CMD51" s="52"/>
      <c r="CME51" s="52"/>
      <c r="CMF51" s="52"/>
      <c r="CMG51" s="52"/>
      <c r="CMH51" s="52"/>
      <c r="CMI51" s="52"/>
      <c r="CMJ51" s="52"/>
      <c r="CMK51" s="52"/>
      <c r="CML51" s="52"/>
      <c r="CMM51" s="52"/>
      <c r="CMN51" s="52"/>
      <c r="CMO51" s="52"/>
      <c r="CMP51" s="52"/>
      <c r="CMQ51" s="52"/>
      <c r="CMR51" s="52"/>
      <c r="CMS51" s="52"/>
      <c r="CMT51" s="52"/>
      <c r="CMU51" s="52"/>
      <c r="CMV51" s="52"/>
      <c r="CMW51" s="52"/>
      <c r="CMX51" s="52"/>
      <c r="CMY51" s="52"/>
      <c r="CMZ51" s="52"/>
      <c r="CNA51" s="52"/>
      <c r="CNB51" s="52"/>
      <c r="CNC51" s="52"/>
      <c r="CND51" s="52"/>
      <c r="CNE51" s="52"/>
      <c r="CNF51" s="52"/>
      <c r="CNG51" s="52"/>
      <c r="CNH51" s="52"/>
      <c r="CNI51" s="52"/>
      <c r="CNJ51" s="52"/>
      <c r="CNK51" s="52"/>
      <c r="CNL51" s="52"/>
      <c r="CNM51" s="52"/>
      <c r="CNN51" s="52"/>
      <c r="CNO51" s="52"/>
      <c r="CNP51" s="52"/>
      <c r="CNQ51" s="52"/>
      <c r="CNR51" s="52"/>
      <c r="CNS51" s="52"/>
      <c r="CNT51" s="52"/>
      <c r="CNU51" s="52"/>
      <c r="CNV51" s="52"/>
      <c r="CNW51" s="52"/>
      <c r="CNX51" s="52"/>
      <c r="CNY51" s="52"/>
      <c r="CNZ51" s="52"/>
      <c r="COA51" s="52"/>
      <c r="COB51" s="52"/>
      <c r="COC51" s="52"/>
      <c r="COD51" s="52"/>
      <c r="COE51" s="52"/>
      <c r="COF51" s="52"/>
      <c r="COG51" s="52"/>
      <c r="COH51" s="52"/>
      <c r="COI51" s="52"/>
      <c r="COJ51" s="52"/>
      <c r="COK51" s="52"/>
      <c r="COL51" s="52"/>
      <c r="COM51" s="52"/>
      <c r="CON51" s="52"/>
      <c r="COO51" s="52"/>
      <c r="COP51" s="52"/>
      <c r="COQ51" s="52"/>
      <c r="COR51" s="52"/>
      <c r="COS51" s="52"/>
      <c r="COT51" s="52"/>
      <c r="COU51" s="52"/>
      <c r="COV51" s="52"/>
      <c r="COW51" s="52"/>
      <c r="COX51" s="52"/>
      <c r="COY51" s="52"/>
      <c r="COZ51" s="52"/>
      <c r="CPA51" s="52"/>
      <c r="CPB51" s="52"/>
      <c r="CPC51" s="52"/>
      <c r="CPD51" s="52"/>
      <c r="CPE51" s="52"/>
      <c r="CPF51" s="52"/>
      <c r="CPG51" s="52"/>
      <c r="CPH51" s="52"/>
      <c r="CPI51" s="52"/>
      <c r="CPJ51" s="52"/>
      <c r="CPK51" s="52"/>
      <c r="CPL51" s="52"/>
      <c r="CPM51" s="52"/>
      <c r="CPN51" s="52"/>
      <c r="CPO51" s="52"/>
      <c r="CPP51" s="52"/>
      <c r="CPQ51" s="52"/>
      <c r="CPR51" s="52"/>
      <c r="CPS51" s="52"/>
      <c r="CPT51" s="52"/>
      <c r="CPU51" s="52"/>
      <c r="CPV51" s="52"/>
      <c r="CPW51" s="52"/>
      <c r="CPX51" s="52"/>
      <c r="CPY51" s="52"/>
      <c r="CPZ51" s="52"/>
      <c r="CQA51" s="52"/>
      <c r="CQB51" s="52"/>
      <c r="CQC51" s="52"/>
      <c r="CQD51" s="52"/>
      <c r="CQE51" s="52"/>
      <c r="CQF51" s="52"/>
      <c r="CQG51" s="52"/>
      <c r="CQH51" s="52"/>
      <c r="CQI51" s="52"/>
      <c r="CQJ51" s="52"/>
      <c r="CQK51" s="52"/>
      <c r="CQL51" s="52"/>
      <c r="CQM51" s="52"/>
      <c r="CQN51" s="52"/>
      <c r="CQO51" s="52"/>
      <c r="CQP51" s="52"/>
      <c r="CQQ51" s="52"/>
      <c r="CQR51" s="52"/>
      <c r="CQS51" s="52"/>
      <c r="CQT51" s="52"/>
      <c r="CQU51" s="52"/>
      <c r="CQV51" s="52"/>
      <c r="CQW51" s="52"/>
      <c r="CQX51" s="52"/>
      <c r="CQY51" s="52"/>
      <c r="CQZ51" s="52"/>
      <c r="CRA51" s="52"/>
      <c r="CRB51" s="52"/>
      <c r="CRC51" s="52"/>
      <c r="CRD51" s="52"/>
      <c r="CRE51" s="52"/>
      <c r="CRF51" s="52"/>
      <c r="CRG51" s="52"/>
      <c r="CRH51" s="52"/>
      <c r="CRI51" s="52"/>
      <c r="CRJ51" s="52"/>
      <c r="CRK51" s="52"/>
      <c r="CRL51" s="52"/>
      <c r="CRM51" s="52"/>
      <c r="CRN51" s="52"/>
      <c r="CRO51" s="52"/>
      <c r="CRP51" s="52"/>
      <c r="CRQ51" s="52"/>
      <c r="CRR51" s="52"/>
      <c r="CRS51" s="52"/>
      <c r="CRT51" s="52"/>
      <c r="CRU51" s="52"/>
      <c r="CRV51" s="52"/>
      <c r="CRW51" s="52"/>
      <c r="CRX51" s="52"/>
      <c r="CRY51" s="52"/>
      <c r="CRZ51" s="52"/>
      <c r="CSA51" s="52"/>
      <c r="CSB51" s="52"/>
      <c r="CSC51" s="52"/>
      <c r="CSD51" s="52"/>
      <c r="CSE51" s="52"/>
      <c r="CSF51" s="52"/>
      <c r="CSG51" s="52"/>
      <c r="CSH51" s="52"/>
      <c r="CSI51" s="52"/>
      <c r="CSJ51" s="52"/>
      <c r="CSK51" s="52"/>
      <c r="CSL51" s="52"/>
      <c r="CSM51" s="52"/>
      <c r="CSN51" s="52"/>
      <c r="CSO51" s="52"/>
      <c r="CSP51" s="52"/>
      <c r="CSQ51" s="52"/>
      <c r="CSR51" s="52"/>
      <c r="CSS51" s="52"/>
      <c r="CST51" s="52"/>
      <c r="CSU51" s="52"/>
      <c r="CSV51" s="52"/>
      <c r="CSW51" s="52"/>
      <c r="CSX51" s="52"/>
      <c r="CSY51" s="52"/>
      <c r="CSZ51" s="52"/>
      <c r="CTA51" s="52"/>
      <c r="CTB51" s="52"/>
      <c r="CTC51" s="52"/>
      <c r="CTD51" s="52"/>
      <c r="CTE51" s="52"/>
      <c r="CTF51" s="52"/>
      <c r="CTG51" s="52"/>
      <c r="CTH51" s="52"/>
      <c r="CTI51" s="52"/>
      <c r="CTJ51" s="52"/>
      <c r="CTK51" s="52"/>
      <c r="CTL51" s="52"/>
      <c r="CTM51" s="52"/>
      <c r="CTN51" s="52"/>
      <c r="CTO51" s="52"/>
      <c r="CTP51" s="52"/>
      <c r="CTQ51" s="52"/>
      <c r="CTR51" s="52"/>
      <c r="CTS51" s="52"/>
      <c r="CTT51" s="52"/>
      <c r="CTU51" s="52"/>
      <c r="CTV51" s="52"/>
      <c r="CTW51" s="52"/>
      <c r="CTX51" s="52"/>
      <c r="CTY51" s="52"/>
      <c r="CTZ51" s="52"/>
      <c r="CUA51" s="52"/>
      <c r="CUB51" s="52"/>
      <c r="CUC51" s="52"/>
      <c r="CUD51" s="52"/>
      <c r="CUE51" s="52"/>
      <c r="CUF51" s="52"/>
      <c r="CUG51" s="52"/>
      <c r="CUH51" s="52"/>
      <c r="CUI51" s="52"/>
      <c r="CUJ51" s="52"/>
      <c r="CUK51" s="52"/>
      <c r="CUL51" s="52"/>
      <c r="CUM51" s="52"/>
      <c r="CUN51" s="52"/>
      <c r="CUO51" s="52"/>
      <c r="CUP51" s="52"/>
      <c r="CUQ51" s="52"/>
      <c r="CUR51" s="52"/>
      <c r="CUS51" s="52"/>
      <c r="CUT51" s="52"/>
      <c r="CUU51" s="52"/>
      <c r="CUV51" s="52"/>
      <c r="CUW51" s="52"/>
      <c r="CUX51" s="52"/>
      <c r="CUY51" s="52"/>
      <c r="CUZ51" s="52"/>
      <c r="CVA51" s="52"/>
      <c r="CVB51" s="52"/>
      <c r="CVC51" s="52"/>
      <c r="CVD51" s="52"/>
      <c r="CVE51" s="52"/>
      <c r="CVF51" s="52"/>
      <c r="CVG51" s="52"/>
      <c r="CVH51" s="52"/>
      <c r="CVI51" s="52"/>
      <c r="CVJ51" s="52"/>
      <c r="CVK51" s="52"/>
      <c r="CVL51" s="52"/>
      <c r="CVM51" s="52"/>
      <c r="CVN51" s="52"/>
      <c r="CVO51" s="52"/>
      <c r="CVP51" s="52"/>
      <c r="CVQ51" s="52"/>
      <c r="CVR51" s="52"/>
      <c r="CVS51" s="52"/>
      <c r="CVT51" s="52"/>
      <c r="CVU51" s="52"/>
      <c r="CVV51" s="52"/>
      <c r="CVW51" s="52"/>
      <c r="CVX51" s="52"/>
      <c r="CVY51" s="52"/>
      <c r="CVZ51" s="52"/>
      <c r="CWA51" s="52"/>
      <c r="CWB51" s="52"/>
      <c r="CWC51" s="52"/>
      <c r="CWD51" s="52"/>
      <c r="CWE51" s="52"/>
      <c r="CWF51" s="52"/>
      <c r="CWG51" s="52"/>
      <c r="CWH51" s="52"/>
      <c r="CWI51" s="52"/>
      <c r="CWJ51" s="52"/>
      <c r="CWK51" s="52"/>
      <c r="CWL51" s="52"/>
      <c r="CWM51" s="52"/>
      <c r="CWN51" s="52"/>
      <c r="CWO51" s="52"/>
      <c r="CWP51" s="52"/>
      <c r="CWQ51" s="52"/>
      <c r="CWR51" s="52"/>
      <c r="CWS51" s="52"/>
      <c r="CWT51" s="52"/>
      <c r="CWU51" s="52"/>
      <c r="CWV51" s="52"/>
      <c r="CWW51" s="52"/>
      <c r="CWX51" s="52"/>
      <c r="CWY51" s="52"/>
      <c r="CWZ51" s="52"/>
      <c r="CXA51" s="52"/>
      <c r="CXB51" s="52"/>
      <c r="CXC51" s="52"/>
      <c r="CXD51" s="52"/>
      <c r="CXE51" s="52"/>
      <c r="CXF51" s="52"/>
      <c r="CXG51" s="52"/>
      <c r="CXH51" s="52"/>
      <c r="CXI51" s="52"/>
      <c r="CXJ51" s="52"/>
      <c r="CXK51" s="52"/>
      <c r="CXL51" s="52"/>
      <c r="CXM51" s="52"/>
      <c r="CXN51" s="52"/>
      <c r="CXO51" s="52"/>
      <c r="CXP51" s="52"/>
      <c r="CXQ51" s="52"/>
      <c r="CXR51" s="52"/>
      <c r="CXS51" s="52"/>
      <c r="CXT51" s="52"/>
      <c r="CXU51" s="52"/>
      <c r="CXV51" s="52"/>
      <c r="CXW51" s="52"/>
      <c r="CXX51" s="52"/>
      <c r="CXY51" s="52"/>
      <c r="CXZ51" s="52"/>
      <c r="CYA51" s="52"/>
      <c r="CYB51" s="52"/>
      <c r="CYC51" s="52"/>
      <c r="CYD51" s="52"/>
      <c r="CYE51" s="52"/>
      <c r="CYF51" s="52"/>
      <c r="CYG51" s="52"/>
      <c r="CYH51" s="52"/>
      <c r="CYI51" s="52"/>
      <c r="CYJ51" s="52"/>
      <c r="CYK51" s="52"/>
      <c r="CYL51" s="52"/>
      <c r="CYM51" s="52"/>
      <c r="CYN51" s="52"/>
      <c r="CYO51" s="52"/>
      <c r="CYP51" s="52"/>
      <c r="CYQ51" s="52"/>
      <c r="CYR51" s="52"/>
      <c r="CYS51" s="52"/>
      <c r="CYT51" s="52"/>
      <c r="CYU51" s="52"/>
      <c r="CYV51" s="52"/>
      <c r="CYW51" s="52"/>
      <c r="CYX51" s="52"/>
      <c r="CYY51" s="52"/>
      <c r="CYZ51" s="52"/>
      <c r="CZA51" s="52"/>
      <c r="CZB51" s="52"/>
      <c r="CZC51" s="52"/>
      <c r="CZD51" s="52"/>
      <c r="CZE51" s="52"/>
      <c r="CZF51" s="52"/>
      <c r="CZG51" s="52"/>
      <c r="CZH51" s="52"/>
      <c r="CZI51" s="52"/>
      <c r="CZJ51" s="52"/>
      <c r="CZK51" s="52"/>
      <c r="CZL51" s="52"/>
      <c r="CZM51" s="52"/>
      <c r="CZN51" s="52"/>
      <c r="CZO51" s="52"/>
      <c r="CZP51" s="52"/>
      <c r="CZQ51" s="52"/>
      <c r="CZR51" s="52"/>
      <c r="CZS51" s="52"/>
      <c r="CZT51" s="52"/>
      <c r="CZU51" s="52"/>
      <c r="CZV51" s="52"/>
      <c r="CZW51" s="52"/>
      <c r="CZX51" s="52"/>
      <c r="CZY51" s="52"/>
      <c r="CZZ51" s="52"/>
      <c r="DAA51" s="52"/>
      <c r="DAB51" s="52"/>
      <c r="DAC51" s="52"/>
      <c r="DAD51" s="52"/>
      <c r="DAE51" s="52"/>
      <c r="DAF51" s="52"/>
      <c r="DAG51" s="52"/>
      <c r="DAH51" s="52"/>
      <c r="DAI51" s="52"/>
      <c r="DAJ51" s="52"/>
      <c r="DAK51" s="52"/>
      <c r="DAL51" s="52"/>
      <c r="DAM51" s="52"/>
      <c r="DAN51" s="52"/>
      <c r="DAO51" s="52"/>
      <c r="DAP51" s="52"/>
      <c r="DAQ51" s="52"/>
      <c r="DAR51" s="52"/>
      <c r="DAS51" s="52"/>
      <c r="DAT51" s="52"/>
      <c r="DAU51" s="52"/>
      <c r="DAV51" s="52"/>
      <c r="DAW51" s="52"/>
      <c r="DAX51" s="52"/>
      <c r="DAY51" s="52"/>
      <c r="DAZ51" s="52"/>
      <c r="DBA51" s="52"/>
      <c r="DBB51" s="52"/>
      <c r="DBC51" s="52"/>
      <c r="DBD51" s="52"/>
      <c r="DBE51" s="52"/>
      <c r="DBF51" s="52"/>
      <c r="DBG51" s="52"/>
      <c r="DBH51" s="52"/>
      <c r="DBI51" s="52"/>
      <c r="DBJ51" s="52"/>
      <c r="DBK51" s="52"/>
      <c r="DBL51" s="52"/>
      <c r="DBM51" s="52"/>
      <c r="DBN51" s="52"/>
      <c r="DBO51" s="52"/>
      <c r="DBP51" s="52"/>
      <c r="DBQ51" s="52"/>
      <c r="DBR51" s="52"/>
      <c r="DBS51" s="52"/>
      <c r="DBT51" s="52"/>
      <c r="DBU51" s="52"/>
      <c r="DBV51" s="52"/>
      <c r="DBW51" s="52"/>
      <c r="DBX51" s="52"/>
      <c r="DBY51" s="52"/>
      <c r="DBZ51" s="52"/>
      <c r="DCA51" s="52"/>
      <c r="DCB51" s="52"/>
      <c r="DCC51" s="52"/>
      <c r="DCD51" s="52"/>
      <c r="DCE51" s="52"/>
      <c r="DCF51" s="52"/>
      <c r="DCG51" s="52"/>
      <c r="DCH51" s="52"/>
      <c r="DCI51" s="52"/>
      <c r="DCJ51" s="52"/>
      <c r="DCK51" s="52"/>
      <c r="DCL51" s="52"/>
      <c r="DCM51" s="52"/>
      <c r="DCN51" s="52"/>
      <c r="DCO51" s="52"/>
      <c r="DCP51" s="52"/>
      <c r="DCQ51" s="52"/>
      <c r="DCR51" s="52"/>
      <c r="DCS51" s="52"/>
      <c r="DCT51" s="52"/>
      <c r="DCU51" s="52"/>
      <c r="DCV51" s="52"/>
      <c r="DCW51" s="52"/>
      <c r="DCX51" s="52"/>
      <c r="DCY51" s="52"/>
      <c r="DCZ51" s="52"/>
      <c r="DDA51" s="52"/>
      <c r="DDB51" s="52"/>
      <c r="DDC51" s="52"/>
      <c r="DDD51" s="52"/>
      <c r="DDE51" s="52"/>
      <c r="DDF51" s="52"/>
      <c r="DDG51" s="52"/>
      <c r="DDH51" s="52"/>
      <c r="DDI51" s="52"/>
      <c r="DDJ51" s="52"/>
      <c r="DDK51" s="52"/>
      <c r="DDL51" s="52"/>
      <c r="DDM51" s="52"/>
      <c r="DDN51" s="52"/>
      <c r="DDO51" s="52"/>
      <c r="DDP51" s="52"/>
      <c r="DDQ51" s="52"/>
      <c r="DDR51" s="52"/>
      <c r="DDS51" s="52"/>
      <c r="DDT51" s="52"/>
      <c r="DDU51" s="52"/>
      <c r="DDV51" s="52"/>
      <c r="DDW51" s="52"/>
      <c r="DDX51" s="52"/>
      <c r="DDY51" s="52"/>
      <c r="DDZ51" s="52"/>
      <c r="DEA51" s="52"/>
      <c r="DEB51" s="52"/>
      <c r="DEC51" s="52"/>
      <c r="DED51" s="52"/>
      <c r="DEE51" s="52"/>
      <c r="DEF51" s="52"/>
      <c r="DEG51" s="52"/>
      <c r="DEH51" s="52"/>
      <c r="DEI51" s="52"/>
      <c r="DEJ51" s="52"/>
      <c r="DEK51" s="52"/>
      <c r="DEL51" s="52"/>
      <c r="DEM51" s="52"/>
      <c r="DEN51" s="52"/>
      <c r="DEO51" s="52"/>
      <c r="DEP51" s="52"/>
      <c r="DEQ51" s="52"/>
      <c r="DER51" s="52"/>
      <c r="DES51" s="52"/>
      <c r="DET51" s="52"/>
      <c r="DEU51" s="52"/>
      <c r="DEV51" s="52"/>
      <c r="DEW51" s="52"/>
      <c r="DEX51" s="52"/>
      <c r="DEY51" s="52"/>
      <c r="DEZ51" s="52"/>
      <c r="DFA51" s="52"/>
      <c r="DFB51" s="52"/>
      <c r="DFC51" s="52"/>
      <c r="DFD51" s="52"/>
      <c r="DFE51" s="52"/>
      <c r="DFF51" s="52"/>
      <c r="DFG51" s="52"/>
      <c r="DFH51" s="52"/>
      <c r="DFI51" s="52"/>
      <c r="DFJ51" s="52"/>
      <c r="DFK51" s="52"/>
      <c r="DFL51" s="52"/>
      <c r="DFM51" s="52"/>
      <c r="DFN51" s="52"/>
      <c r="DFO51" s="52"/>
      <c r="DFP51" s="52"/>
      <c r="DFQ51" s="52"/>
      <c r="DFR51" s="52"/>
      <c r="DFS51" s="52"/>
      <c r="DFT51" s="52"/>
      <c r="DFU51" s="52"/>
      <c r="DFV51" s="52"/>
      <c r="DFW51" s="52"/>
      <c r="DFX51" s="52"/>
      <c r="DFY51" s="52"/>
      <c r="DFZ51" s="52"/>
      <c r="DGA51" s="52"/>
      <c r="DGB51" s="52"/>
      <c r="DGC51" s="52"/>
      <c r="DGD51" s="52"/>
      <c r="DGE51" s="52"/>
      <c r="DGF51" s="52"/>
      <c r="DGG51" s="52"/>
      <c r="DGH51" s="52"/>
      <c r="DGI51" s="52"/>
      <c r="DGJ51" s="52"/>
      <c r="DGK51" s="52"/>
      <c r="DGL51" s="52"/>
      <c r="DGM51" s="52"/>
      <c r="DGN51" s="52"/>
      <c r="DGO51" s="52"/>
      <c r="DGP51" s="52"/>
      <c r="DGQ51" s="52"/>
      <c r="DGR51" s="52"/>
      <c r="DGS51" s="52"/>
      <c r="DGT51" s="52"/>
      <c r="DGU51" s="52"/>
      <c r="DGV51" s="52"/>
      <c r="DGW51" s="52"/>
      <c r="DGX51" s="52"/>
      <c r="DGY51" s="52"/>
      <c r="DGZ51" s="52"/>
      <c r="DHA51" s="52"/>
      <c r="DHB51" s="52"/>
      <c r="DHC51" s="52"/>
      <c r="DHD51" s="52"/>
      <c r="DHE51" s="52"/>
      <c r="DHF51" s="52"/>
      <c r="DHG51" s="52"/>
      <c r="DHH51" s="52"/>
      <c r="DHI51" s="52"/>
      <c r="DHJ51" s="52"/>
      <c r="DHK51" s="52"/>
      <c r="DHL51" s="52"/>
      <c r="DHM51" s="52"/>
      <c r="DHN51" s="52"/>
      <c r="DHO51" s="52"/>
      <c r="DHP51" s="52"/>
      <c r="DHQ51" s="52"/>
      <c r="DHR51" s="52"/>
      <c r="DHS51" s="52"/>
      <c r="DHT51" s="52"/>
      <c r="DHU51" s="52"/>
      <c r="DHV51" s="52"/>
      <c r="DHW51" s="52"/>
      <c r="DHX51" s="52"/>
      <c r="DHY51" s="52"/>
      <c r="DHZ51" s="52"/>
      <c r="DIA51" s="52"/>
      <c r="DIB51" s="52"/>
      <c r="DIC51" s="52"/>
      <c r="DID51" s="52"/>
      <c r="DIE51" s="52"/>
      <c r="DIF51" s="52"/>
      <c r="DIG51" s="52"/>
      <c r="DIH51" s="52"/>
      <c r="DII51" s="52"/>
      <c r="DIJ51" s="52"/>
      <c r="DIK51" s="52"/>
      <c r="DIL51" s="52"/>
      <c r="DIM51" s="52"/>
      <c r="DIN51" s="52"/>
      <c r="DIO51" s="52"/>
      <c r="DIP51" s="52"/>
      <c r="DIQ51" s="52"/>
      <c r="DIR51" s="52"/>
      <c r="DIS51" s="52"/>
      <c r="DIT51" s="52"/>
      <c r="DIU51" s="52"/>
      <c r="DIV51" s="52"/>
      <c r="DIW51" s="52"/>
      <c r="DIX51" s="52"/>
      <c r="DIY51" s="52"/>
      <c r="DIZ51" s="52"/>
      <c r="DJA51" s="52"/>
      <c r="DJB51" s="52"/>
      <c r="DJC51" s="52"/>
      <c r="DJD51" s="52"/>
      <c r="DJE51" s="52"/>
      <c r="DJF51" s="52"/>
      <c r="DJG51" s="52"/>
      <c r="DJH51" s="52"/>
      <c r="DJI51" s="52"/>
      <c r="DJJ51" s="52"/>
      <c r="DJK51" s="52"/>
      <c r="DJL51" s="52"/>
      <c r="DJM51" s="52"/>
      <c r="DJN51" s="52"/>
      <c r="DJO51" s="52"/>
      <c r="DJP51" s="52"/>
      <c r="DJQ51" s="52"/>
      <c r="DJR51" s="52"/>
      <c r="DJS51" s="52"/>
      <c r="DJT51" s="52"/>
      <c r="DJU51" s="52"/>
      <c r="DJV51" s="52"/>
      <c r="DJW51" s="52"/>
      <c r="DJX51" s="52"/>
      <c r="DJY51" s="52"/>
      <c r="DJZ51" s="52"/>
      <c r="DKA51" s="52"/>
      <c r="DKB51" s="52"/>
      <c r="DKC51" s="52"/>
      <c r="DKD51" s="52"/>
      <c r="DKE51" s="52"/>
      <c r="DKF51" s="52"/>
      <c r="DKG51" s="52"/>
      <c r="DKH51" s="52"/>
      <c r="DKI51" s="52"/>
      <c r="DKJ51" s="52"/>
      <c r="DKK51" s="52"/>
      <c r="DKL51" s="52"/>
      <c r="DKM51" s="52"/>
      <c r="DKN51" s="52"/>
      <c r="DKO51" s="52"/>
      <c r="DKP51" s="52"/>
      <c r="DKQ51" s="52"/>
      <c r="DKR51" s="52"/>
      <c r="DKS51" s="52"/>
      <c r="DKT51" s="52"/>
      <c r="DKU51" s="52"/>
      <c r="DKV51" s="52"/>
      <c r="DKW51" s="52"/>
      <c r="DKX51" s="52"/>
      <c r="DKY51" s="52"/>
      <c r="DKZ51" s="52"/>
      <c r="DLA51" s="52"/>
      <c r="DLB51" s="52"/>
      <c r="DLC51" s="52"/>
      <c r="DLD51" s="52"/>
      <c r="DLE51" s="52"/>
      <c r="DLF51" s="52"/>
      <c r="DLG51" s="52"/>
      <c r="DLH51" s="52"/>
      <c r="DLI51" s="52"/>
      <c r="DLJ51" s="52"/>
      <c r="DLK51" s="52"/>
      <c r="DLL51" s="52"/>
      <c r="DLM51" s="52"/>
      <c r="DLN51" s="52"/>
      <c r="DLO51" s="52"/>
      <c r="DLP51" s="52"/>
      <c r="DLQ51" s="52"/>
      <c r="DLR51" s="52"/>
      <c r="DLS51" s="52"/>
      <c r="DLT51" s="52"/>
      <c r="DLU51" s="52"/>
      <c r="DLV51" s="52"/>
      <c r="DLW51" s="52"/>
      <c r="DLX51" s="52"/>
      <c r="DLY51" s="52"/>
      <c r="DLZ51" s="52"/>
      <c r="DMA51" s="52"/>
      <c r="DMB51" s="52"/>
      <c r="DMC51" s="52"/>
      <c r="DMD51" s="52"/>
      <c r="DME51" s="52"/>
      <c r="DMF51" s="52"/>
      <c r="DMG51" s="52"/>
      <c r="DMH51" s="52"/>
      <c r="DMI51" s="52"/>
      <c r="DMJ51" s="52"/>
      <c r="DMK51" s="52"/>
      <c r="DML51" s="52"/>
      <c r="DMM51" s="52"/>
      <c r="DMN51" s="52"/>
      <c r="DMO51" s="52"/>
      <c r="DMP51" s="52"/>
      <c r="DMQ51" s="52"/>
      <c r="DMR51" s="52"/>
      <c r="DMS51" s="52"/>
      <c r="DMT51" s="52"/>
      <c r="DMU51" s="52"/>
      <c r="DMV51" s="52"/>
      <c r="DMW51" s="52"/>
      <c r="DMX51" s="52"/>
      <c r="DMY51" s="52"/>
      <c r="DMZ51" s="52"/>
      <c r="DNA51" s="52"/>
      <c r="DNB51" s="52"/>
      <c r="DNC51" s="52"/>
      <c r="DND51" s="52"/>
      <c r="DNE51" s="52"/>
      <c r="DNF51" s="52"/>
      <c r="DNG51" s="52"/>
      <c r="DNH51" s="52"/>
      <c r="DNI51" s="52"/>
      <c r="DNJ51" s="52"/>
      <c r="DNK51" s="52"/>
      <c r="DNL51" s="52"/>
      <c r="DNM51" s="52"/>
      <c r="DNN51" s="52"/>
      <c r="DNO51" s="52"/>
      <c r="DNP51" s="52"/>
      <c r="DNQ51" s="52"/>
      <c r="DNR51" s="52"/>
      <c r="DNS51" s="52"/>
      <c r="DNT51" s="52"/>
      <c r="DNU51" s="52"/>
      <c r="DNV51" s="52"/>
      <c r="DNW51" s="52"/>
      <c r="DNX51" s="52"/>
      <c r="DNY51" s="52"/>
      <c r="DNZ51" s="52"/>
      <c r="DOA51" s="52"/>
      <c r="DOB51" s="52"/>
      <c r="DOC51" s="52"/>
      <c r="DOD51" s="52"/>
      <c r="DOE51" s="52"/>
      <c r="DOF51" s="52"/>
      <c r="DOG51" s="52"/>
      <c r="DOH51" s="52"/>
      <c r="DOI51" s="52"/>
      <c r="DOJ51" s="52"/>
      <c r="DOK51" s="52"/>
      <c r="DOL51" s="52"/>
      <c r="DOM51" s="52"/>
      <c r="DON51" s="52"/>
      <c r="DOO51" s="52"/>
      <c r="DOP51" s="52"/>
      <c r="DOQ51" s="52"/>
      <c r="DOR51" s="52"/>
      <c r="DOS51" s="52"/>
      <c r="DOT51" s="52"/>
      <c r="DOU51" s="52"/>
      <c r="DOV51" s="52"/>
      <c r="DOW51" s="52"/>
      <c r="DOX51" s="52"/>
      <c r="DOY51" s="52"/>
      <c r="DOZ51" s="52"/>
      <c r="DPA51" s="52"/>
      <c r="DPB51" s="52"/>
      <c r="DPC51" s="52"/>
      <c r="DPD51" s="52"/>
      <c r="DPE51" s="52"/>
      <c r="DPF51" s="52"/>
      <c r="DPG51" s="52"/>
      <c r="DPH51" s="52"/>
      <c r="DPI51" s="52"/>
      <c r="DPJ51" s="52"/>
      <c r="DPK51" s="52"/>
      <c r="DPL51" s="52"/>
      <c r="DPM51" s="52"/>
      <c r="DPN51" s="52"/>
      <c r="DPO51" s="52"/>
      <c r="DPP51" s="52"/>
      <c r="DPQ51" s="52"/>
      <c r="DPR51" s="52"/>
      <c r="DPS51" s="52"/>
      <c r="DPT51" s="52"/>
      <c r="DPU51" s="52"/>
      <c r="DPV51" s="52"/>
      <c r="DPW51" s="52"/>
      <c r="DPX51" s="52"/>
      <c r="DPY51" s="52"/>
      <c r="DPZ51" s="52"/>
      <c r="DQA51" s="52"/>
      <c r="DQB51" s="52"/>
      <c r="DQC51" s="52"/>
      <c r="DQD51" s="52"/>
      <c r="DQE51" s="52"/>
      <c r="DQF51" s="52"/>
      <c r="DQG51" s="52"/>
      <c r="DQH51" s="52"/>
      <c r="DQI51" s="52"/>
      <c r="DQJ51" s="52"/>
      <c r="DQK51" s="52"/>
      <c r="DQL51" s="52"/>
      <c r="DQM51" s="52"/>
      <c r="DQN51" s="52"/>
      <c r="DQO51" s="52"/>
      <c r="DQP51" s="52"/>
      <c r="DQQ51" s="52"/>
      <c r="DQR51" s="52"/>
      <c r="DQS51" s="52"/>
      <c r="DQT51" s="52"/>
      <c r="DQU51" s="52"/>
      <c r="DQV51" s="52"/>
      <c r="DQW51" s="52"/>
      <c r="DQX51" s="52"/>
      <c r="DQY51" s="52"/>
      <c r="DQZ51" s="52"/>
      <c r="DRA51" s="52"/>
      <c r="DRB51" s="52"/>
      <c r="DRC51" s="52"/>
      <c r="DRD51" s="52"/>
      <c r="DRE51" s="52"/>
      <c r="DRF51" s="52"/>
      <c r="DRG51" s="52"/>
      <c r="DRH51" s="52"/>
      <c r="DRI51" s="52"/>
      <c r="DRJ51" s="52"/>
      <c r="DRK51" s="52"/>
      <c r="DRL51" s="52"/>
      <c r="DRM51" s="52"/>
      <c r="DRN51" s="52"/>
      <c r="DRO51" s="52"/>
      <c r="DRP51" s="52"/>
      <c r="DRQ51" s="52"/>
      <c r="DRR51" s="52"/>
      <c r="DRS51" s="52"/>
      <c r="DRT51" s="52"/>
      <c r="DRU51" s="52"/>
      <c r="DRV51" s="52"/>
      <c r="DRW51" s="52"/>
      <c r="DRX51" s="52"/>
      <c r="DRY51" s="52"/>
      <c r="DRZ51" s="52"/>
      <c r="DSA51" s="52"/>
      <c r="DSB51" s="52"/>
      <c r="DSC51" s="52"/>
      <c r="DSD51" s="52"/>
      <c r="DSE51" s="52"/>
      <c r="DSF51" s="52"/>
      <c r="DSG51" s="52"/>
      <c r="DSH51" s="52"/>
      <c r="DSI51" s="52"/>
      <c r="DSJ51" s="52"/>
      <c r="DSK51" s="52"/>
      <c r="DSL51" s="52"/>
      <c r="DSM51" s="52"/>
      <c r="DSN51" s="52"/>
      <c r="DSO51" s="52"/>
      <c r="DSP51" s="52"/>
      <c r="DSQ51" s="52"/>
      <c r="DSR51" s="52"/>
      <c r="DSS51" s="52"/>
      <c r="DST51" s="52"/>
      <c r="DSU51" s="52"/>
      <c r="DSV51" s="52"/>
      <c r="DSW51" s="52"/>
      <c r="DSX51" s="52"/>
      <c r="DSY51" s="52"/>
      <c r="DSZ51" s="52"/>
      <c r="DTA51" s="52"/>
      <c r="DTB51" s="52"/>
      <c r="DTC51" s="52"/>
      <c r="DTD51" s="52"/>
      <c r="DTE51" s="52"/>
      <c r="DTF51" s="52"/>
      <c r="DTG51" s="52"/>
      <c r="DTH51" s="52"/>
      <c r="DTI51" s="52"/>
      <c r="DTJ51" s="52"/>
      <c r="DTK51" s="52"/>
      <c r="DTL51" s="52"/>
      <c r="DTM51" s="52"/>
      <c r="DTN51" s="52"/>
      <c r="DTO51" s="52"/>
      <c r="DTP51" s="52"/>
      <c r="DTQ51" s="52"/>
      <c r="DTR51" s="52"/>
      <c r="DTS51" s="52"/>
      <c r="DTT51" s="52"/>
      <c r="DTU51" s="52"/>
      <c r="DTV51" s="52"/>
      <c r="DTW51" s="52"/>
      <c r="DTX51" s="52"/>
      <c r="DTY51" s="52"/>
      <c r="DTZ51" s="52"/>
      <c r="DUA51" s="52"/>
      <c r="DUB51" s="52"/>
      <c r="DUC51" s="52"/>
      <c r="DUD51" s="52"/>
      <c r="DUE51" s="52"/>
      <c r="DUF51" s="52"/>
      <c r="DUG51" s="52"/>
      <c r="DUH51" s="52"/>
      <c r="DUI51" s="52"/>
      <c r="DUJ51" s="52"/>
      <c r="DUK51" s="52"/>
      <c r="DUL51" s="52"/>
      <c r="DUM51" s="52"/>
      <c r="DUN51" s="52"/>
      <c r="DUO51" s="52"/>
      <c r="DUP51" s="52"/>
      <c r="DUQ51" s="52"/>
      <c r="DUR51" s="52"/>
      <c r="DUS51" s="52"/>
      <c r="DUT51" s="52"/>
      <c r="DUU51" s="52"/>
      <c r="DUV51" s="52"/>
      <c r="DUW51" s="52"/>
      <c r="DUX51" s="52"/>
      <c r="DUY51" s="52"/>
      <c r="DUZ51" s="52"/>
      <c r="DVA51" s="52"/>
      <c r="DVB51" s="52"/>
      <c r="DVC51" s="52"/>
      <c r="DVD51" s="52"/>
      <c r="DVE51" s="52"/>
      <c r="DVF51" s="52"/>
      <c r="DVG51" s="52"/>
      <c r="DVH51" s="52"/>
      <c r="DVI51" s="52"/>
      <c r="DVJ51" s="52"/>
      <c r="DVK51" s="52"/>
      <c r="DVL51" s="52"/>
      <c r="DVM51" s="52"/>
      <c r="DVN51" s="52"/>
      <c r="DVO51" s="52"/>
      <c r="DVP51" s="52"/>
      <c r="DVQ51" s="52"/>
      <c r="DVR51" s="52"/>
      <c r="DVS51" s="52"/>
      <c r="DVT51" s="52"/>
      <c r="DVU51" s="52"/>
      <c r="DVV51" s="52"/>
      <c r="DVW51" s="52"/>
      <c r="DVX51" s="52"/>
      <c r="DVY51" s="52"/>
      <c r="DVZ51" s="52"/>
      <c r="DWA51" s="52"/>
      <c r="DWB51" s="52"/>
      <c r="DWC51" s="52"/>
      <c r="DWD51" s="52"/>
      <c r="DWE51" s="52"/>
      <c r="DWF51" s="52"/>
      <c r="DWG51" s="52"/>
      <c r="DWH51" s="52"/>
      <c r="DWI51" s="52"/>
      <c r="DWJ51" s="52"/>
      <c r="DWK51" s="52"/>
      <c r="DWL51" s="52"/>
      <c r="DWM51" s="52"/>
      <c r="DWN51" s="52"/>
      <c r="DWO51" s="52"/>
      <c r="DWP51" s="52"/>
      <c r="DWQ51" s="52"/>
      <c r="DWR51" s="52"/>
      <c r="DWS51" s="52"/>
      <c r="DWT51" s="52"/>
      <c r="DWU51" s="52"/>
      <c r="DWV51" s="52"/>
      <c r="DWW51" s="52"/>
      <c r="DWX51" s="52"/>
      <c r="DWY51" s="52"/>
      <c r="DWZ51" s="52"/>
      <c r="DXA51" s="52"/>
      <c r="DXB51" s="52"/>
      <c r="DXC51" s="52"/>
      <c r="DXD51" s="52"/>
      <c r="DXE51" s="52"/>
      <c r="DXF51" s="52"/>
      <c r="DXG51" s="52"/>
      <c r="DXH51" s="52"/>
      <c r="DXI51" s="52"/>
      <c r="DXJ51" s="52"/>
      <c r="DXK51" s="52"/>
      <c r="DXL51" s="52"/>
      <c r="DXM51" s="52"/>
      <c r="DXN51" s="52"/>
      <c r="DXO51" s="52"/>
      <c r="DXP51" s="52"/>
      <c r="DXQ51" s="52"/>
      <c r="DXR51" s="52"/>
      <c r="DXS51" s="52"/>
      <c r="DXT51" s="52"/>
      <c r="DXU51" s="52"/>
      <c r="DXV51" s="52"/>
      <c r="DXW51" s="52"/>
      <c r="DXX51" s="52"/>
      <c r="DXY51" s="52"/>
      <c r="DXZ51" s="52"/>
      <c r="DYA51" s="52"/>
      <c r="DYB51" s="52"/>
      <c r="DYC51" s="52"/>
      <c r="DYD51" s="52"/>
      <c r="DYE51" s="52"/>
      <c r="DYF51" s="52"/>
      <c r="DYG51" s="52"/>
      <c r="DYH51" s="52"/>
      <c r="DYI51" s="52"/>
      <c r="DYJ51" s="52"/>
      <c r="DYK51" s="52"/>
      <c r="DYL51" s="52"/>
      <c r="DYM51" s="52"/>
      <c r="DYN51" s="52"/>
      <c r="DYO51" s="52"/>
      <c r="DYP51" s="52"/>
      <c r="DYQ51" s="52"/>
      <c r="DYR51" s="52"/>
      <c r="DYS51" s="52"/>
      <c r="DYT51" s="52"/>
      <c r="DYU51" s="52"/>
      <c r="DYV51" s="52"/>
      <c r="DYW51" s="52"/>
      <c r="DYX51" s="52"/>
      <c r="DYY51" s="52"/>
      <c r="DYZ51" s="52"/>
      <c r="DZA51" s="52"/>
      <c r="DZB51" s="52"/>
      <c r="DZC51" s="52"/>
      <c r="DZD51" s="52"/>
      <c r="DZE51" s="52"/>
      <c r="DZF51" s="52"/>
      <c r="DZG51" s="52"/>
      <c r="DZH51" s="52"/>
      <c r="DZI51" s="52"/>
      <c r="DZJ51" s="52"/>
      <c r="DZK51" s="52"/>
      <c r="DZL51" s="52"/>
      <c r="DZM51" s="52"/>
      <c r="DZN51" s="52"/>
      <c r="DZO51" s="52"/>
      <c r="DZP51" s="52"/>
      <c r="DZQ51" s="52"/>
      <c r="DZR51" s="52"/>
      <c r="DZS51" s="52"/>
      <c r="DZT51" s="52"/>
      <c r="DZU51" s="52"/>
      <c r="DZV51" s="52"/>
      <c r="DZW51" s="52"/>
      <c r="DZX51" s="52"/>
      <c r="DZY51" s="52"/>
      <c r="DZZ51" s="52"/>
      <c r="EAA51" s="52"/>
      <c r="EAB51" s="52"/>
      <c r="EAC51" s="52"/>
      <c r="EAD51" s="52"/>
      <c r="EAE51" s="52"/>
      <c r="EAF51" s="52"/>
      <c r="EAG51" s="52"/>
      <c r="EAH51" s="52"/>
      <c r="EAI51" s="52"/>
      <c r="EAJ51" s="52"/>
      <c r="EAK51" s="52"/>
      <c r="EAL51" s="52"/>
      <c r="EAM51" s="52"/>
      <c r="EAN51" s="52"/>
      <c r="EAO51" s="52"/>
      <c r="EAP51" s="52"/>
      <c r="EAQ51" s="52"/>
      <c r="EAR51" s="52"/>
      <c r="EAS51" s="52"/>
      <c r="EAT51" s="52"/>
      <c r="EAU51" s="52"/>
      <c r="EAV51" s="52"/>
      <c r="EAW51" s="52"/>
      <c r="EAX51" s="52"/>
      <c r="EAY51" s="52"/>
      <c r="EAZ51" s="52"/>
      <c r="EBA51" s="52"/>
      <c r="EBB51" s="52"/>
      <c r="EBC51" s="52"/>
      <c r="EBD51" s="52"/>
      <c r="EBE51" s="52"/>
      <c r="EBF51" s="52"/>
      <c r="EBG51" s="52"/>
      <c r="EBH51" s="52"/>
      <c r="EBI51" s="52"/>
      <c r="EBJ51" s="52"/>
      <c r="EBK51" s="52"/>
      <c r="EBL51" s="52"/>
      <c r="EBM51" s="52"/>
      <c r="EBN51" s="52"/>
      <c r="EBO51" s="52"/>
      <c r="EBP51" s="52"/>
      <c r="EBQ51" s="52"/>
      <c r="EBR51" s="52"/>
      <c r="EBS51" s="52"/>
      <c r="EBT51" s="52"/>
      <c r="EBU51" s="52"/>
      <c r="EBV51" s="52"/>
      <c r="EBW51" s="52"/>
      <c r="EBX51" s="52"/>
      <c r="EBY51" s="52"/>
      <c r="EBZ51" s="52"/>
      <c r="ECA51" s="52"/>
      <c r="ECB51" s="52"/>
      <c r="ECC51" s="52"/>
      <c r="ECD51" s="52"/>
      <c r="ECE51" s="52"/>
      <c r="ECF51" s="52"/>
      <c r="ECG51" s="52"/>
      <c r="ECH51" s="52"/>
      <c r="ECI51" s="52"/>
      <c r="ECJ51" s="52"/>
      <c r="ECK51" s="52"/>
      <c r="ECL51" s="52"/>
      <c r="ECM51" s="52"/>
      <c r="ECN51" s="52"/>
      <c r="ECO51" s="52"/>
      <c r="ECP51" s="52"/>
      <c r="ECQ51" s="52"/>
      <c r="ECR51" s="52"/>
      <c r="ECS51" s="52"/>
      <c r="ECT51" s="52"/>
      <c r="ECU51" s="52"/>
      <c r="ECV51" s="52"/>
      <c r="ECW51" s="52"/>
      <c r="ECX51" s="52"/>
      <c r="ECY51" s="52"/>
      <c r="ECZ51" s="52"/>
      <c r="EDA51" s="52"/>
      <c r="EDB51" s="52"/>
      <c r="EDC51" s="52"/>
      <c r="EDD51" s="52"/>
      <c r="EDE51" s="52"/>
      <c r="EDF51" s="52"/>
      <c r="EDG51" s="52"/>
      <c r="EDH51" s="52"/>
      <c r="EDI51" s="52"/>
      <c r="EDJ51" s="52"/>
      <c r="EDK51" s="52"/>
      <c r="EDL51" s="52"/>
      <c r="EDM51" s="52"/>
      <c r="EDN51" s="52"/>
      <c r="EDO51" s="52"/>
      <c r="EDP51" s="52"/>
      <c r="EDQ51" s="52"/>
      <c r="EDR51" s="52"/>
      <c r="EDS51" s="52"/>
      <c r="EDT51" s="52"/>
      <c r="EDU51" s="52"/>
      <c r="EDV51" s="52"/>
      <c r="EDW51" s="52"/>
      <c r="EDX51" s="52"/>
      <c r="EDY51" s="52"/>
      <c r="EDZ51" s="52"/>
      <c r="EEA51" s="52"/>
      <c r="EEB51" s="52"/>
      <c r="EEC51" s="52"/>
      <c r="EED51" s="52"/>
      <c r="EEE51" s="52"/>
      <c r="EEF51" s="52"/>
      <c r="EEG51" s="52"/>
      <c r="EEH51" s="52"/>
      <c r="EEI51" s="52"/>
      <c r="EEJ51" s="52"/>
      <c r="EEK51" s="52"/>
      <c r="EEL51" s="52"/>
      <c r="EEM51" s="52"/>
      <c r="EEN51" s="52"/>
      <c r="EEO51" s="52"/>
      <c r="EEP51" s="52"/>
      <c r="EEQ51" s="52"/>
      <c r="EER51" s="52"/>
      <c r="EES51" s="52"/>
      <c r="EET51" s="52"/>
      <c r="EEU51" s="52"/>
      <c r="EEV51" s="52"/>
      <c r="EEW51" s="52"/>
      <c r="EEX51" s="52"/>
      <c r="EEY51" s="52"/>
      <c r="EEZ51" s="52"/>
      <c r="EFA51" s="52"/>
      <c r="EFB51" s="52"/>
      <c r="EFC51" s="52"/>
      <c r="EFD51" s="52"/>
      <c r="EFE51" s="52"/>
      <c r="EFF51" s="52"/>
      <c r="EFG51" s="52"/>
      <c r="EFH51" s="52"/>
      <c r="EFI51" s="52"/>
      <c r="EFJ51" s="52"/>
      <c r="EFK51" s="52"/>
      <c r="EFL51" s="52"/>
      <c r="EFM51" s="52"/>
      <c r="EFN51" s="52"/>
      <c r="EFO51" s="52"/>
      <c r="EFP51" s="52"/>
      <c r="EFQ51" s="52"/>
      <c r="EFR51" s="52"/>
      <c r="EFS51" s="52"/>
      <c r="EFT51" s="52"/>
      <c r="EFU51" s="52"/>
      <c r="EFV51" s="52"/>
      <c r="EFW51" s="52"/>
      <c r="EFX51" s="52"/>
      <c r="EFY51" s="52"/>
      <c r="EFZ51" s="52"/>
      <c r="EGA51" s="52"/>
      <c r="EGB51" s="52"/>
      <c r="EGC51" s="52"/>
      <c r="EGD51" s="52"/>
      <c r="EGE51" s="52"/>
      <c r="EGF51" s="52"/>
      <c r="EGG51" s="52"/>
      <c r="EGH51" s="52"/>
      <c r="EGI51" s="52"/>
      <c r="EGJ51" s="52"/>
      <c r="EGK51" s="52"/>
      <c r="EGL51" s="52"/>
      <c r="EGM51" s="52"/>
      <c r="EGN51" s="52"/>
      <c r="EGO51" s="52"/>
      <c r="EGP51" s="52"/>
      <c r="EGQ51" s="52"/>
      <c r="EGR51" s="52"/>
      <c r="EGS51" s="52"/>
      <c r="EGT51" s="52"/>
      <c r="EGU51" s="52"/>
      <c r="EGV51" s="52"/>
      <c r="EGW51" s="52"/>
      <c r="EGX51" s="52"/>
      <c r="EGY51" s="52"/>
      <c r="EGZ51" s="52"/>
      <c r="EHA51" s="52"/>
      <c r="EHB51" s="52"/>
      <c r="EHC51" s="52"/>
      <c r="EHD51" s="52"/>
      <c r="EHE51" s="52"/>
      <c r="EHF51" s="52"/>
      <c r="EHG51" s="52"/>
      <c r="EHH51" s="52"/>
      <c r="EHI51" s="52"/>
      <c r="EHJ51" s="52"/>
      <c r="EHK51" s="52"/>
      <c r="EHL51" s="52"/>
      <c r="EHM51" s="52"/>
      <c r="EHN51" s="52"/>
      <c r="EHO51" s="52"/>
      <c r="EHP51" s="52"/>
      <c r="EHQ51" s="52"/>
      <c r="EHR51" s="52"/>
      <c r="EHS51" s="52"/>
      <c r="EHT51" s="52"/>
      <c r="EHU51" s="52"/>
      <c r="EHV51" s="52"/>
      <c r="EHW51" s="52"/>
      <c r="EHX51" s="52"/>
      <c r="EHY51" s="52"/>
      <c r="EHZ51" s="52"/>
      <c r="EIA51" s="52"/>
      <c r="EIB51" s="52"/>
      <c r="EIC51" s="52"/>
      <c r="EID51" s="52"/>
      <c r="EIE51" s="52"/>
      <c r="EIF51" s="52"/>
      <c r="EIG51" s="52"/>
      <c r="EIH51" s="52"/>
      <c r="EII51" s="52"/>
      <c r="EIJ51" s="52"/>
      <c r="EIK51" s="52"/>
      <c r="EIL51" s="52"/>
      <c r="EIM51" s="52"/>
      <c r="EIN51" s="52"/>
      <c r="EIO51" s="52"/>
      <c r="EIP51" s="52"/>
      <c r="EIQ51" s="52"/>
      <c r="EIR51" s="52"/>
      <c r="EIS51" s="52"/>
      <c r="EIT51" s="52"/>
      <c r="EIU51" s="52"/>
      <c r="EIV51" s="52"/>
      <c r="EIW51" s="52"/>
      <c r="EIX51" s="52"/>
      <c r="EIY51" s="52"/>
      <c r="EIZ51" s="52"/>
      <c r="EJA51" s="52"/>
      <c r="EJB51" s="52"/>
      <c r="EJC51" s="52"/>
      <c r="EJD51" s="52"/>
      <c r="EJE51" s="52"/>
      <c r="EJF51" s="52"/>
      <c r="EJG51" s="52"/>
      <c r="EJH51" s="52"/>
      <c r="EJI51" s="52"/>
      <c r="EJJ51" s="52"/>
      <c r="EJK51" s="52"/>
      <c r="EJL51" s="52"/>
      <c r="EJM51" s="52"/>
      <c r="EJN51" s="52"/>
      <c r="EJO51" s="52"/>
      <c r="EJP51" s="52"/>
      <c r="EJQ51" s="52"/>
      <c r="EJR51" s="52"/>
      <c r="EJS51" s="52"/>
      <c r="EJT51" s="52"/>
      <c r="EJU51" s="52"/>
      <c r="EJV51" s="52"/>
      <c r="EJW51" s="52"/>
      <c r="EJX51" s="52"/>
      <c r="EJY51" s="52"/>
      <c r="EJZ51" s="52"/>
      <c r="EKA51" s="52"/>
      <c r="EKB51" s="52"/>
      <c r="EKC51" s="52"/>
      <c r="EKD51" s="52"/>
      <c r="EKE51" s="52"/>
      <c r="EKF51" s="52"/>
      <c r="EKG51" s="52"/>
      <c r="EKH51" s="52"/>
      <c r="EKI51" s="52"/>
      <c r="EKJ51" s="52"/>
      <c r="EKK51" s="52"/>
      <c r="EKL51" s="52"/>
      <c r="EKM51" s="52"/>
      <c r="EKN51" s="52"/>
      <c r="EKO51" s="52"/>
      <c r="EKP51" s="52"/>
      <c r="EKQ51" s="52"/>
      <c r="EKR51" s="52"/>
      <c r="EKS51" s="52"/>
      <c r="EKT51" s="52"/>
      <c r="EKU51" s="52"/>
      <c r="EKV51" s="52"/>
      <c r="EKW51" s="52"/>
      <c r="EKX51" s="52"/>
      <c r="EKY51" s="52"/>
      <c r="EKZ51" s="52"/>
      <c r="ELA51" s="52"/>
      <c r="ELB51" s="52"/>
      <c r="ELC51" s="52"/>
      <c r="ELD51" s="52"/>
      <c r="ELE51" s="52"/>
      <c r="ELF51" s="52"/>
      <c r="ELG51" s="52"/>
      <c r="ELH51" s="52"/>
      <c r="ELI51" s="52"/>
      <c r="ELJ51" s="52"/>
      <c r="ELK51" s="52"/>
      <c r="ELL51" s="52"/>
      <c r="ELM51" s="52"/>
      <c r="ELN51" s="52"/>
      <c r="ELO51" s="52"/>
      <c r="ELP51" s="52"/>
      <c r="ELQ51" s="52"/>
      <c r="ELR51" s="52"/>
      <c r="ELS51" s="52"/>
      <c r="ELT51" s="52"/>
      <c r="ELU51" s="52"/>
      <c r="ELV51" s="52"/>
      <c r="ELW51" s="52"/>
      <c r="ELX51" s="52"/>
      <c r="ELY51" s="52"/>
      <c r="ELZ51" s="52"/>
      <c r="EMA51" s="52"/>
      <c r="EMB51" s="52"/>
      <c r="EMC51" s="52"/>
      <c r="EMD51" s="52"/>
      <c r="EME51" s="52"/>
      <c r="EMF51" s="52"/>
      <c r="EMG51" s="52"/>
      <c r="EMH51" s="52"/>
      <c r="EMI51" s="52"/>
      <c r="EMJ51" s="52"/>
      <c r="EMK51" s="52"/>
      <c r="EML51" s="52"/>
      <c r="EMM51" s="52"/>
      <c r="EMN51" s="52"/>
      <c r="EMO51" s="52"/>
      <c r="EMP51" s="52"/>
      <c r="EMQ51" s="52"/>
      <c r="EMR51" s="52"/>
      <c r="EMS51" s="52"/>
      <c r="EMT51" s="52"/>
      <c r="EMU51" s="52"/>
      <c r="EMV51" s="52"/>
      <c r="EMW51" s="52"/>
      <c r="EMX51" s="52"/>
      <c r="EMY51" s="52"/>
      <c r="EMZ51" s="52"/>
      <c r="ENA51" s="52"/>
      <c r="ENB51" s="52"/>
      <c r="ENC51" s="52"/>
      <c r="END51" s="52"/>
      <c r="ENE51" s="52"/>
      <c r="ENF51" s="52"/>
      <c r="ENG51" s="52"/>
      <c r="ENH51" s="52"/>
      <c r="ENI51" s="52"/>
      <c r="ENJ51" s="52"/>
      <c r="ENK51" s="52"/>
      <c r="ENL51" s="52"/>
      <c r="ENM51" s="52"/>
      <c r="ENN51" s="52"/>
      <c r="ENO51" s="52"/>
      <c r="ENP51" s="52"/>
      <c r="ENQ51" s="52"/>
      <c r="ENR51" s="52"/>
      <c r="ENS51" s="52"/>
      <c r="ENT51" s="52"/>
      <c r="ENU51" s="52"/>
      <c r="ENV51" s="52"/>
      <c r="ENW51" s="52"/>
      <c r="ENX51" s="52"/>
      <c r="ENY51" s="52"/>
      <c r="ENZ51" s="52"/>
      <c r="EOA51" s="52"/>
      <c r="EOB51" s="52"/>
      <c r="EOC51" s="52"/>
      <c r="EOD51" s="52"/>
      <c r="EOE51" s="52"/>
      <c r="EOF51" s="52"/>
      <c r="EOG51" s="52"/>
      <c r="EOH51" s="52"/>
      <c r="EOI51" s="52"/>
      <c r="EOJ51" s="52"/>
      <c r="EOK51" s="52"/>
      <c r="EOL51" s="52"/>
      <c r="EOM51" s="52"/>
      <c r="EON51" s="52"/>
      <c r="EOO51" s="52"/>
      <c r="EOP51" s="52"/>
      <c r="EOQ51" s="52"/>
      <c r="EOR51" s="52"/>
      <c r="EOS51" s="52"/>
      <c r="EOT51" s="52"/>
      <c r="EOU51" s="52"/>
      <c r="EOV51" s="52"/>
      <c r="EOW51" s="52"/>
      <c r="EOX51" s="52"/>
      <c r="EOY51" s="52"/>
      <c r="EOZ51" s="52"/>
      <c r="EPA51" s="52"/>
      <c r="EPB51" s="52"/>
      <c r="EPC51" s="52"/>
      <c r="EPD51" s="52"/>
      <c r="EPE51" s="52"/>
      <c r="EPF51" s="52"/>
      <c r="EPG51" s="52"/>
      <c r="EPH51" s="52"/>
      <c r="EPI51" s="52"/>
      <c r="EPJ51" s="52"/>
      <c r="EPK51" s="52"/>
      <c r="EPL51" s="52"/>
      <c r="EPM51" s="52"/>
      <c r="EPN51" s="52"/>
      <c r="EPO51" s="52"/>
      <c r="EPP51" s="52"/>
      <c r="EPQ51" s="52"/>
      <c r="EPR51" s="52"/>
      <c r="EPS51" s="52"/>
      <c r="EPT51" s="52"/>
      <c r="EPU51" s="52"/>
      <c r="EPV51" s="52"/>
      <c r="EPW51" s="52"/>
      <c r="EPX51" s="52"/>
      <c r="EPY51" s="52"/>
      <c r="EPZ51" s="52"/>
      <c r="EQA51" s="52"/>
      <c r="EQB51" s="52"/>
      <c r="EQC51" s="52"/>
      <c r="EQD51" s="52"/>
      <c r="EQE51" s="52"/>
      <c r="EQF51" s="52"/>
      <c r="EQG51" s="52"/>
      <c r="EQH51" s="52"/>
      <c r="EQI51" s="52"/>
      <c r="EQJ51" s="52"/>
      <c r="EQK51" s="52"/>
      <c r="EQL51" s="52"/>
      <c r="EQM51" s="52"/>
      <c r="EQN51" s="52"/>
      <c r="EQO51" s="52"/>
      <c r="EQP51" s="52"/>
      <c r="EQQ51" s="52"/>
      <c r="EQR51" s="52"/>
      <c r="EQS51" s="52"/>
      <c r="EQT51" s="52"/>
      <c r="EQU51" s="52"/>
      <c r="EQV51" s="52"/>
      <c r="EQW51" s="52"/>
      <c r="EQX51" s="52"/>
      <c r="EQY51" s="52"/>
      <c r="EQZ51" s="52"/>
      <c r="ERA51" s="52"/>
      <c r="ERB51" s="52"/>
      <c r="ERC51" s="52"/>
      <c r="ERD51" s="52"/>
      <c r="ERE51" s="52"/>
      <c r="ERF51" s="52"/>
      <c r="ERG51" s="52"/>
      <c r="ERH51" s="52"/>
      <c r="ERI51" s="52"/>
      <c r="ERJ51" s="52"/>
      <c r="ERK51" s="52"/>
      <c r="ERL51" s="52"/>
      <c r="ERM51" s="52"/>
      <c r="ERN51" s="52"/>
      <c r="ERO51" s="52"/>
      <c r="ERP51" s="52"/>
      <c r="ERQ51" s="52"/>
      <c r="ERR51" s="52"/>
      <c r="ERS51" s="52"/>
      <c r="ERT51" s="52"/>
      <c r="ERU51" s="52"/>
      <c r="ERV51" s="52"/>
      <c r="ERW51" s="52"/>
      <c r="ERX51" s="52"/>
      <c r="ERY51" s="52"/>
      <c r="ERZ51" s="52"/>
      <c r="ESA51" s="52"/>
      <c r="ESB51" s="52"/>
      <c r="ESC51" s="52"/>
      <c r="ESD51" s="52"/>
      <c r="ESE51" s="52"/>
      <c r="ESF51" s="52"/>
      <c r="ESG51" s="52"/>
      <c r="ESH51" s="52"/>
      <c r="ESI51" s="52"/>
      <c r="ESJ51" s="52"/>
      <c r="ESK51" s="52"/>
      <c r="ESL51" s="52"/>
      <c r="ESM51" s="52"/>
      <c r="ESN51" s="52"/>
      <c r="ESO51" s="52"/>
      <c r="ESP51" s="52"/>
      <c r="ESQ51" s="52"/>
      <c r="ESR51" s="52"/>
      <c r="ESS51" s="52"/>
      <c r="EST51" s="52"/>
      <c r="ESU51" s="52"/>
      <c r="ESV51" s="52"/>
      <c r="ESW51" s="52"/>
      <c r="ESX51" s="52"/>
      <c r="ESY51" s="52"/>
      <c r="ESZ51" s="52"/>
      <c r="ETA51" s="52"/>
      <c r="ETB51" s="52"/>
      <c r="ETC51" s="52"/>
      <c r="ETD51" s="52"/>
      <c r="ETE51" s="52"/>
      <c r="ETF51" s="52"/>
      <c r="ETG51" s="52"/>
      <c r="ETH51" s="52"/>
      <c r="ETI51" s="52"/>
      <c r="ETJ51" s="52"/>
      <c r="ETK51" s="52"/>
      <c r="ETL51" s="52"/>
      <c r="ETM51" s="52"/>
      <c r="ETN51" s="52"/>
      <c r="ETO51" s="52"/>
      <c r="ETP51" s="52"/>
      <c r="ETQ51" s="52"/>
      <c r="ETR51" s="52"/>
      <c r="ETS51" s="52"/>
      <c r="ETT51" s="52"/>
      <c r="ETU51" s="52"/>
      <c r="ETV51" s="52"/>
      <c r="ETW51" s="52"/>
      <c r="ETX51" s="52"/>
      <c r="ETY51" s="52"/>
      <c r="ETZ51" s="52"/>
      <c r="EUA51" s="52"/>
      <c r="EUB51" s="52"/>
      <c r="EUC51" s="52"/>
      <c r="EUD51" s="52"/>
      <c r="EUE51" s="52"/>
      <c r="EUF51" s="52"/>
      <c r="EUG51" s="52"/>
      <c r="EUH51" s="52"/>
      <c r="EUI51" s="52"/>
      <c r="EUJ51" s="52"/>
      <c r="EUK51" s="52"/>
      <c r="EUL51" s="52"/>
      <c r="EUM51" s="52"/>
      <c r="EUN51" s="52"/>
      <c r="EUO51" s="52"/>
      <c r="EUP51" s="52"/>
      <c r="EUQ51" s="52"/>
      <c r="EUR51" s="52"/>
      <c r="EUS51" s="52"/>
      <c r="EUT51" s="52"/>
      <c r="EUU51" s="52"/>
      <c r="EUV51" s="52"/>
      <c r="EUW51" s="52"/>
      <c r="EUX51" s="52"/>
      <c r="EUY51" s="52"/>
      <c r="EUZ51" s="52"/>
      <c r="EVA51" s="52"/>
      <c r="EVB51" s="52"/>
      <c r="EVC51" s="52"/>
      <c r="EVD51" s="52"/>
      <c r="EVE51" s="52"/>
      <c r="EVF51" s="52"/>
      <c r="EVG51" s="52"/>
      <c r="EVH51" s="52"/>
      <c r="EVI51" s="52"/>
      <c r="EVJ51" s="52"/>
      <c r="EVK51" s="52"/>
      <c r="EVL51" s="52"/>
      <c r="EVM51" s="52"/>
      <c r="EVN51" s="52"/>
      <c r="EVO51" s="52"/>
      <c r="EVP51" s="52"/>
      <c r="EVQ51" s="52"/>
      <c r="EVR51" s="52"/>
      <c r="EVS51" s="52"/>
      <c r="EVT51" s="52"/>
      <c r="EVU51" s="52"/>
      <c r="EVV51" s="52"/>
      <c r="EVW51" s="52"/>
      <c r="EVX51" s="52"/>
      <c r="EVY51" s="52"/>
      <c r="EVZ51" s="52"/>
      <c r="EWA51" s="52"/>
      <c r="EWB51" s="52"/>
      <c r="EWC51" s="52"/>
      <c r="EWD51" s="52"/>
      <c r="EWE51" s="52"/>
      <c r="EWF51" s="52"/>
      <c r="EWG51" s="52"/>
      <c r="EWH51" s="52"/>
      <c r="EWI51" s="52"/>
      <c r="EWJ51" s="52"/>
      <c r="EWK51" s="52"/>
      <c r="EWL51" s="52"/>
      <c r="EWM51" s="52"/>
      <c r="EWN51" s="52"/>
      <c r="EWO51" s="52"/>
      <c r="EWP51" s="52"/>
      <c r="EWQ51" s="52"/>
      <c r="EWR51" s="52"/>
      <c r="EWS51" s="52"/>
      <c r="EWT51" s="52"/>
      <c r="EWU51" s="52"/>
      <c r="EWV51" s="52"/>
      <c r="EWW51" s="52"/>
      <c r="EWX51" s="52"/>
      <c r="EWY51" s="52"/>
      <c r="EWZ51" s="52"/>
      <c r="EXA51" s="52"/>
      <c r="EXB51" s="52"/>
      <c r="EXC51" s="52"/>
      <c r="EXD51" s="52"/>
      <c r="EXE51" s="52"/>
      <c r="EXF51" s="52"/>
      <c r="EXG51" s="52"/>
      <c r="EXH51" s="52"/>
      <c r="EXI51" s="52"/>
      <c r="EXJ51" s="52"/>
      <c r="EXK51" s="52"/>
      <c r="EXL51" s="52"/>
      <c r="EXM51" s="52"/>
      <c r="EXN51" s="52"/>
      <c r="EXO51" s="52"/>
      <c r="EXP51" s="52"/>
      <c r="EXQ51" s="52"/>
      <c r="EXR51" s="52"/>
      <c r="EXS51" s="52"/>
      <c r="EXT51" s="52"/>
      <c r="EXU51" s="52"/>
      <c r="EXV51" s="52"/>
      <c r="EXW51" s="52"/>
      <c r="EXX51" s="52"/>
      <c r="EXY51" s="52"/>
      <c r="EXZ51" s="52"/>
      <c r="EYA51" s="52"/>
      <c r="EYB51" s="52"/>
      <c r="EYC51" s="52"/>
      <c r="EYD51" s="52"/>
      <c r="EYE51" s="52"/>
      <c r="EYF51" s="52"/>
      <c r="EYG51" s="52"/>
      <c r="EYH51" s="52"/>
      <c r="EYI51" s="52"/>
      <c r="EYJ51" s="52"/>
      <c r="EYK51" s="52"/>
      <c r="EYL51" s="52"/>
      <c r="EYM51" s="52"/>
      <c r="EYN51" s="52"/>
      <c r="EYO51" s="52"/>
      <c r="EYP51" s="52"/>
      <c r="EYQ51" s="52"/>
      <c r="EYR51" s="52"/>
      <c r="EYS51" s="52"/>
      <c r="EYT51" s="52"/>
      <c r="EYU51" s="52"/>
      <c r="EYV51" s="52"/>
      <c r="EYW51" s="52"/>
      <c r="EYX51" s="52"/>
      <c r="EYY51" s="52"/>
      <c r="EYZ51" s="52"/>
      <c r="EZA51" s="52"/>
      <c r="EZB51" s="52"/>
      <c r="EZC51" s="52"/>
      <c r="EZD51" s="52"/>
      <c r="EZE51" s="52"/>
      <c r="EZF51" s="52"/>
      <c r="EZG51" s="52"/>
      <c r="EZH51" s="52"/>
      <c r="EZI51" s="52"/>
      <c r="EZJ51" s="52"/>
      <c r="EZK51" s="52"/>
      <c r="EZL51" s="52"/>
      <c r="EZM51" s="52"/>
      <c r="EZN51" s="52"/>
      <c r="EZO51" s="52"/>
      <c r="EZP51" s="52"/>
      <c r="EZQ51" s="52"/>
      <c r="EZR51" s="52"/>
      <c r="EZS51" s="52"/>
      <c r="EZT51" s="52"/>
      <c r="EZU51" s="52"/>
      <c r="EZV51" s="52"/>
      <c r="EZW51" s="52"/>
      <c r="EZX51" s="52"/>
      <c r="EZY51" s="52"/>
      <c r="EZZ51" s="52"/>
      <c r="FAA51" s="52"/>
      <c r="FAB51" s="52"/>
      <c r="FAC51" s="52"/>
      <c r="FAD51" s="52"/>
      <c r="FAE51" s="52"/>
      <c r="FAF51" s="52"/>
      <c r="FAG51" s="52"/>
      <c r="FAH51" s="52"/>
      <c r="FAI51" s="52"/>
      <c r="FAJ51" s="52"/>
      <c r="FAK51" s="52"/>
      <c r="FAL51" s="52"/>
      <c r="FAM51" s="52"/>
      <c r="FAN51" s="52"/>
      <c r="FAO51" s="52"/>
      <c r="FAP51" s="52"/>
      <c r="FAQ51" s="52"/>
      <c r="FAR51" s="52"/>
      <c r="FAS51" s="52"/>
      <c r="FAT51" s="52"/>
      <c r="FAU51" s="52"/>
      <c r="FAV51" s="52"/>
      <c r="FAW51" s="52"/>
      <c r="FAX51" s="52"/>
      <c r="FAY51" s="52"/>
      <c r="FAZ51" s="52"/>
      <c r="FBA51" s="52"/>
      <c r="FBB51" s="52"/>
      <c r="FBC51" s="52"/>
      <c r="FBD51" s="52"/>
      <c r="FBE51" s="52"/>
      <c r="FBF51" s="52"/>
      <c r="FBG51" s="52"/>
      <c r="FBH51" s="52"/>
      <c r="FBI51" s="52"/>
      <c r="FBJ51" s="52"/>
      <c r="FBK51" s="52"/>
      <c r="FBL51" s="52"/>
      <c r="FBM51" s="52"/>
      <c r="FBN51" s="52"/>
      <c r="FBO51" s="52"/>
      <c r="FBP51" s="52"/>
      <c r="FBQ51" s="52"/>
      <c r="FBR51" s="52"/>
      <c r="FBS51" s="52"/>
      <c r="FBT51" s="52"/>
      <c r="FBU51" s="52"/>
      <c r="FBV51" s="52"/>
      <c r="FBW51" s="52"/>
      <c r="FBX51" s="52"/>
      <c r="FBY51" s="52"/>
      <c r="FBZ51" s="52"/>
      <c r="FCA51" s="52"/>
      <c r="FCB51" s="52"/>
      <c r="FCC51" s="52"/>
      <c r="FCD51" s="52"/>
      <c r="FCE51" s="52"/>
      <c r="FCF51" s="52"/>
      <c r="FCG51" s="52"/>
      <c r="FCH51" s="52"/>
      <c r="FCI51" s="52"/>
      <c r="FCJ51" s="52"/>
      <c r="FCK51" s="52"/>
      <c r="FCL51" s="52"/>
      <c r="FCM51" s="52"/>
      <c r="FCN51" s="52"/>
      <c r="FCO51" s="52"/>
      <c r="FCP51" s="52"/>
      <c r="FCQ51" s="52"/>
      <c r="FCR51" s="52"/>
      <c r="FCS51" s="52"/>
      <c r="FCT51" s="52"/>
      <c r="FCU51" s="52"/>
      <c r="FCV51" s="52"/>
      <c r="FCW51" s="52"/>
      <c r="FCX51" s="52"/>
      <c r="FCY51" s="52"/>
      <c r="FCZ51" s="52"/>
      <c r="FDA51" s="52"/>
      <c r="FDB51" s="52"/>
      <c r="FDC51" s="52"/>
      <c r="FDD51" s="52"/>
      <c r="FDE51" s="52"/>
      <c r="FDF51" s="52"/>
      <c r="FDG51" s="52"/>
      <c r="FDH51" s="52"/>
      <c r="FDI51" s="52"/>
      <c r="FDJ51" s="52"/>
      <c r="FDK51" s="52"/>
      <c r="FDL51" s="52"/>
      <c r="FDM51" s="52"/>
      <c r="FDN51" s="52"/>
      <c r="FDO51" s="52"/>
      <c r="FDP51" s="52"/>
      <c r="FDQ51" s="52"/>
      <c r="FDR51" s="52"/>
      <c r="FDS51" s="52"/>
      <c r="FDT51" s="52"/>
      <c r="FDU51" s="52"/>
      <c r="FDV51" s="52"/>
      <c r="FDW51" s="52"/>
      <c r="FDX51" s="52"/>
      <c r="FDY51" s="52"/>
      <c r="FDZ51" s="52"/>
      <c r="FEA51" s="52"/>
      <c r="FEB51" s="52"/>
      <c r="FEC51" s="52"/>
      <c r="FED51" s="52"/>
      <c r="FEE51" s="52"/>
      <c r="FEF51" s="52"/>
      <c r="FEG51" s="52"/>
      <c r="FEH51" s="52"/>
      <c r="FEI51" s="52"/>
      <c r="FEJ51" s="52"/>
      <c r="FEK51" s="52"/>
      <c r="FEL51" s="52"/>
      <c r="FEM51" s="52"/>
      <c r="FEN51" s="52"/>
      <c r="FEO51" s="52"/>
      <c r="FEP51" s="52"/>
      <c r="FEQ51" s="52"/>
      <c r="FER51" s="52"/>
      <c r="FES51" s="52"/>
      <c r="FET51" s="52"/>
      <c r="FEU51" s="52"/>
      <c r="FEV51" s="52"/>
      <c r="FEW51" s="52"/>
      <c r="FEX51" s="52"/>
      <c r="FEY51" s="52"/>
      <c r="FEZ51" s="52"/>
      <c r="FFA51" s="52"/>
      <c r="FFB51" s="52"/>
      <c r="FFC51" s="52"/>
      <c r="FFD51" s="52"/>
      <c r="FFE51" s="52"/>
      <c r="FFF51" s="52"/>
      <c r="FFG51" s="52"/>
      <c r="FFH51" s="52"/>
      <c r="FFI51" s="52"/>
      <c r="FFJ51" s="52"/>
      <c r="FFK51" s="52"/>
      <c r="FFL51" s="52"/>
      <c r="FFM51" s="52"/>
      <c r="FFN51" s="52"/>
      <c r="FFO51" s="52"/>
      <c r="FFP51" s="52"/>
      <c r="FFQ51" s="52"/>
      <c r="FFR51" s="52"/>
      <c r="FFS51" s="52"/>
      <c r="FFT51" s="52"/>
      <c r="FFU51" s="52"/>
      <c r="FFV51" s="52"/>
      <c r="FFW51" s="52"/>
      <c r="FFX51" s="52"/>
      <c r="FFY51" s="52"/>
      <c r="FFZ51" s="52"/>
      <c r="FGA51" s="52"/>
      <c r="FGB51" s="52"/>
      <c r="FGC51" s="52"/>
      <c r="FGD51" s="52"/>
      <c r="FGE51" s="52"/>
      <c r="FGF51" s="52"/>
      <c r="FGG51" s="52"/>
      <c r="FGH51" s="52"/>
      <c r="FGI51" s="52"/>
      <c r="FGJ51" s="52"/>
      <c r="FGK51" s="52"/>
      <c r="FGL51" s="52"/>
      <c r="FGM51" s="52"/>
      <c r="FGN51" s="52"/>
      <c r="FGO51" s="52"/>
      <c r="FGP51" s="52"/>
      <c r="FGQ51" s="52"/>
      <c r="FGR51" s="52"/>
      <c r="FGS51" s="52"/>
      <c r="FGT51" s="52"/>
      <c r="FGU51" s="52"/>
      <c r="FGV51" s="52"/>
      <c r="FGW51" s="52"/>
      <c r="FGX51" s="52"/>
      <c r="FGY51" s="52"/>
      <c r="FGZ51" s="52"/>
      <c r="FHA51" s="52"/>
      <c r="FHB51" s="52"/>
      <c r="FHC51" s="52"/>
      <c r="FHD51" s="52"/>
      <c r="FHE51" s="52"/>
      <c r="FHF51" s="52"/>
      <c r="FHG51" s="52"/>
      <c r="FHH51" s="52"/>
      <c r="FHI51" s="52"/>
      <c r="FHJ51" s="52"/>
      <c r="FHK51" s="52"/>
      <c r="FHL51" s="52"/>
      <c r="FHM51" s="52"/>
      <c r="FHN51" s="52"/>
      <c r="FHO51" s="52"/>
      <c r="FHP51" s="52"/>
      <c r="FHQ51" s="52"/>
      <c r="FHR51" s="52"/>
      <c r="FHS51" s="52"/>
      <c r="FHT51" s="52"/>
      <c r="FHU51" s="52"/>
      <c r="FHV51" s="52"/>
      <c r="FHW51" s="52"/>
      <c r="FHX51" s="52"/>
      <c r="FHY51" s="52"/>
      <c r="FHZ51" s="52"/>
      <c r="FIA51" s="52"/>
      <c r="FIB51" s="52"/>
      <c r="FIC51" s="52"/>
      <c r="FID51" s="52"/>
      <c r="FIE51" s="52"/>
      <c r="FIF51" s="52"/>
      <c r="FIG51" s="52"/>
      <c r="FIH51" s="52"/>
      <c r="FII51" s="52"/>
      <c r="FIJ51" s="52"/>
      <c r="FIK51" s="52"/>
      <c r="FIL51" s="52"/>
      <c r="FIM51" s="52"/>
      <c r="FIN51" s="52"/>
      <c r="FIO51" s="52"/>
      <c r="FIP51" s="52"/>
      <c r="FIQ51" s="52"/>
      <c r="FIR51" s="52"/>
      <c r="FIS51" s="52"/>
      <c r="FIT51" s="52"/>
      <c r="FIU51" s="52"/>
      <c r="FIV51" s="52"/>
      <c r="FIW51" s="52"/>
      <c r="FIX51" s="52"/>
      <c r="FIY51" s="52"/>
      <c r="FIZ51" s="52"/>
      <c r="FJA51" s="52"/>
      <c r="FJB51" s="52"/>
      <c r="FJC51" s="52"/>
      <c r="FJD51" s="52"/>
      <c r="FJE51" s="52"/>
      <c r="FJF51" s="52"/>
      <c r="FJG51" s="52"/>
      <c r="FJH51" s="52"/>
      <c r="FJI51" s="52"/>
      <c r="FJJ51" s="52"/>
      <c r="FJK51" s="52"/>
      <c r="FJL51" s="52"/>
      <c r="FJM51" s="52"/>
      <c r="FJN51" s="52"/>
      <c r="FJO51" s="52"/>
      <c r="FJP51" s="52"/>
      <c r="FJQ51" s="52"/>
      <c r="FJR51" s="52"/>
      <c r="FJS51" s="52"/>
      <c r="FJT51" s="52"/>
      <c r="FJU51" s="52"/>
      <c r="FJV51" s="52"/>
      <c r="FJW51" s="52"/>
      <c r="FJX51" s="52"/>
      <c r="FJY51" s="52"/>
      <c r="FJZ51" s="52"/>
      <c r="FKA51" s="52"/>
      <c r="FKB51" s="52"/>
      <c r="FKC51" s="52"/>
      <c r="FKD51" s="52"/>
      <c r="FKE51" s="52"/>
      <c r="FKF51" s="52"/>
      <c r="FKG51" s="52"/>
      <c r="FKH51" s="52"/>
      <c r="FKI51" s="52"/>
      <c r="FKJ51" s="52"/>
      <c r="FKK51" s="52"/>
      <c r="FKL51" s="52"/>
      <c r="FKM51" s="52"/>
      <c r="FKN51" s="52"/>
      <c r="FKO51" s="52"/>
      <c r="FKP51" s="52"/>
      <c r="FKQ51" s="52"/>
      <c r="FKR51" s="52"/>
      <c r="FKS51" s="52"/>
      <c r="FKT51" s="52"/>
      <c r="FKU51" s="52"/>
      <c r="FKV51" s="52"/>
      <c r="FKW51" s="52"/>
      <c r="FKX51" s="52"/>
      <c r="FKY51" s="52"/>
      <c r="FKZ51" s="52"/>
      <c r="FLA51" s="52"/>
      <c r="FLB51" s="52"/>
      <c r="FLC51" s="52"/>
      <c r="FLD51" s="52"/>
      <c r="FLE51" s="52"/>
      <c r="FLF51" s="52"/>
      <c r="FLG51" s="52"/>
      <c r="FLH51" s="52"/>
      <c r="FLI51" s="52"/>
      <c r="FLJ51" s="52"/>
      <c r="FLK51" s="52"/>
      <c r="FLL51" s="52"/>
      <c r="FLM51" s="52"/>
      <c r="FLN51" s="52"/>
      <c r="FLO51" s="52"/>
      <c r="FLP51" s="52"/>
      <c r="FLQ51" s="52"/>
      <c r="FLR51" s="52"/>
      <c r="FLS51" s="52"/>
      <c r="FLT51" s="52"/>
      <c r="FLU51" s="52"/>
      <c r="FLV51" s="52"/>
      <c r="FLW51" s="52"/>
      <c r="FLX51" s="52"/>
      <c r="FLY51" s="52"/>
      <c r="FLZ51" s="52"/>
      <c r="FMA51" s="52"/>
      <c r="FMB51" s="52"/>
      <c r="FMC51" s="52"/>
      <c r="FMD51" s="52"/>
      <c r="FME51" s="52"/>
      <c r="FMF51" s="52"/>
      <c r="FMG51" s="52"/>
      <c r="FMH51" s="52"/>
      <c r="FMI51" s="52"/>
      <c r="FMJ51" s="52"/>
      <c r="FMK51" s="52"/>
      <c r="FML51" s="52"/>
      <c r="FMM51" s="52"/>
      <c r="FMN51" s="52"/>
      <c r="FMO51" s="52"/>
      <c r="FMP51" s="52"/>
      <c r="FMQ51" s="52"/>
      <c r="FMR51" s="52"/>
      <c r="FMS51" s="52"/>
      <c r="FMT51" s="52"/>
      <c r="FMU51" s="52"/>
      <c r="FMV51" s="52"/>
      <c r="FMW51" s="52"/>
      <c r="FMX51" s="52"/>
      <c r="FMY51" s="52"/>
      <c r="FMZ51" s="52"/>
      <c r="FNA51" s="52"/>
      <c r="FNB51" s="52"/>
      <c r="FNC51" s="52"/>
      <c r="FND51" s="52"/>
      <c r="FNE51" s="52"/>
      <c r="FNF51" s="52"/>
      <c r="FNG51" s="52"/>
      <c r="FNH51" s="52"/>
      <c r="FNI51" s="52"/>
      <c r="FNJ51" s="52"/>
      <c r="FNK51" s="52"/>
      <c r="FNL51" s="52"/>
      <c r="FNM51" s="52"/>
      <c r="FNN51" s="52"/>
      <c r="FNO51" s="52"/>
      <c r="FNP51" s="52"/>
      <c r="FNQ51" s="52"/>
      <c r="FNR51" s="52"/>
      <c r="FNS51" s="52"/>
      <c r="FNT51" s="52"/>
      <c r="FNU51" s="52"/>
      <c r="FNV51" s="52"/>
      <c r="FNW51" s="52"/>
      <c r="FNX51" s="52"/>
      <c r="FNY51" s="52"/>
      <c r="FNZ51" s="52"/>
      <c r="FOA51" s="52"/>
      <c r="FOB51" s="52"/>
      <c r="FOC51" s="52"/>
      <c r="FOD51" s="52"/>
      <c r="FOE51" s="52"/>
      <c r="FOF51" s="52"/>
      <c r="FOG51" s="52"/>
      <c r="FOH51" s="52"/>
      <c r="FOI51" s="52"/>
      <c r="FOJ51" s="52"/>
      <c r="FOK51" s="52"/>
      <c r="FOL51" s="52"/>
      <c r="FOM51" s="52"/>
      <c r="FON51" s="52"/>
      <c r="FOO51" s="52"/>
      <c r="FOP51" s="52"/>
      <c r="FOQ51" s="52"/>
      <c r="FOR51" s="52"/>
      <c r="FOS51" s="52"/>
      <c r="FOT51" s="52"/>
      <c r="FOU51" s="52"/>
      <c r="FOV51" s="52"/>
      <c r="FOW51" s="52"/>
      <c r="FOX51" s="52"/>
      <c r="FOY51" s="52"/>
      <c r="FOZ51" s="52"/>
      <c r="FPA51" s="52"/>
      <c r="FPB51" s="52"/>
      <c r="FPC51" s="52"/>
      <c r="FPD51" s="52"/>
      <c r="FPE51" s="52"/>
      <c r="FPF51" s="52"/>
      <c r="FPG51" s="52"/>
      <c r="FPH51" s="52"/>
      <c r="FPI51" s="52"/>
      <c r="FPJ51" s="52"/>
      <c r="FPK51" s="52"/>
      <c r="FPL51" s="52"/>
      <c r="FPM51" s="52"/>
      <c r="FPN51" s="52"/>
      <c r="FPO51" s="52"/>
      <c r="FPP51" s="52"/>
      <c r="FPQ51" s="52"/>
      <c r="FPR51" s="52"/>
      <c r="FPS51" s="52"/>
      <c r="FPT51" s="52"/>
      <c r="FPU51" s="52"/>
      <c r="FPV51" s="52"/>
      <c r="FPW51" s="52"/>
      <c r="FPX51" s="52"/>
      <c r="FPY51" s="52"/>
      <c r="FPZ51" s="52"/>
      <c r="FQA51" s="52"/>
      <c r="FQB51" s="52"/>
      <c r="FQC51" s="52"/>
      <c r="FQD51" s="52"/>
      <c r="FQE51" s="52"/>
      <c r="FQF51" s="52"/>
      <c r="FQG51" s="52"/>
      <c r="FQH51" s="52"/>
      <c r="FQI51" s="52"/>
      <c r="FQJ51" s="52"/>
      <c r="FQK51" s="52"/>
      <c r="FQL51" s="52"/>
      <c r="FQM51" s="52"/>
      <c r="FQN51" s="52"/>
      <c r="FQO51" s="52"/>
      <c r="FQP51" s="52"/>
      <c r="FQQ51" s="52"/>
      <c r="FQR51" s="52"/>
      <c r="FQS51" s="52"/>
      <c r="FQT51" s="52"/>
      <c r="FQU51" s="52"/>
      <c r="FQV51" s="52"/>
      <c r="FQW51" s="52"/>
      <c r="FQX51" s="52"/>
      <c r="FQY51" s="52"/>
      <c r="FQZ51" s="52"/>
      <c r="FRA51" s="52"/>
      <c r="FRB51" s="52"/>
      <c r="FRC51" s="52"/>
      <c r="FRD51" s="52"/>
      <c r="FRE51" s="52"/>
      <c r="FRF51" s="52"/>
      <c r="FRG51" s="52"/>
      <c r="FRH51" s="52"/>
      <c r="FRI51" s="52"/>
      <c r="FRJ51" s="52"/>
      <c r="FRK51" s="52"/>
      <c r="FRL51" s="52"/>
      <c r="FRM51" s="52"/>
      <c r="FRN51" s="52"/>
      <c r="FRO51" s="52"/>
      <c r="FRP51" s="52"/>
      <c r="FRQ51" s="52"/>
      <c r="FRR51" s="52"/>
      <c r="FRS51" s="52"/>
      <c r="FRT51" s="52"/>
      <c r="FRU51" s="52"/>
      <c r="FRV51" s="52"/>
      <c r="FRW51" s="52"/>
      <c r="FRX51" s="52"/>
      <c r="FRY51" s="52"/>
      <c r="FRZ51" s="52"/>
      <c r="FSA51" s="52"/>
      <c r="FSB51" s="52"/>
      <c r="FSC51" s="52"/>
      <c r="FSD51" s="52"/>
      <c r="FSE51" s="52"/>
      <c r="FSF51" s="52"/>
      <c r="FSG51" s="52"/>
      <c r="FSH51" s="52"/>
      <c r="FSI51" s="52"/>
      <c r="FSJ51" s="52"/>
      <c r="FSK51" s="52"/>
      <c r="FSL51" s="52"/>
      <c r="FSM51" s="52"/>
      <c r="FSN51" s="52"/>
      <c r="FSO51" s="52"/>
      <c r="FSP51" s="52"/>
      <c r="FSQ51" s="52"/>
      <c r="FSR51" s="52"/>
      <c r="FSS51" s="52"/>
      <c r="FST51" s="52"/>
      <c r="FSU51" s="52"/>
      <c r="FSV51" s="52"/>
      <c r="FSW51" s="52"/>
      <c r="FSX51" s="52"/>
      <c r="FSY51" s="52"/>
      <c r="FSZ51" s="52"/>
      <c r="FTA51" s="52"/>
      <c r="FTB51" s="52"/>
      <c r="FTC51" s="52"/>
      <c r="FTD51" s="52"/>
      <c r="FTE51" s="52"/>
      <c r="FTF51" s="52"/>
      <c r="FTG51" s="52"/>
      <c r="FTH51" s="52"/>
      <c r="FTI51" s="52"/>
      <c r="FTJ51" s="52"/>
      <c r="FTK51" s="52"/>
      <c r="FTL51" s="52"/>
      <c r="FTM51" s="52"/>
      <c r="FTN51" s="52"/>
      <c r="FTO51" s="52"/>
      <c r="FTP51" s="52"/>
      <c r="FTQ51" s="52"/>
      <c r="FTR51" s="52"/>
      <c r="FTS51" s="52"/>
      <c r="FTT51" s="52"/>
      <c r="FTU51" s="52"/>
      <c r="FTV51" s="52"/>
      <c r="FTW51" s="52"/>
      <c r="FTX51" s="52"/>
      <c r="FTY51" s="52"/>
      <c r="FTZ51" s="52"/>
      <c r="FUA51" s="52"/>
      <c r="FUB51" s="52"/>
      <c r="FUC51" s="52"/>
      <c r="FUD51" s="52"/>
      <c r="FUE51" s="52"/>
      <c r="FUF51" s="52"/>
      <c r="FUG51" s="52"/>
      <c r="FUH51" s="52"/>
      <c r="FUI51" s="52"/>
      <c r="FUJ51" s="52"/>
      <c r="FUK51" s="52"/>
      <c r="FUL51" s="52"/>
      <c r="FUM51" s="52"/>
      <c r="FUN51" s="52"/>
      <c r="FUO51" s="52"/>
      <c r="FUP51" s="52"/>
      <c r="FUQ51" s="52"/>
      <c r="FUR51" s="52"/>
      <c r="FUS51" s="52"/>
      <c r="FUT51" s="52"/>
      <c r="FUU51" s="52"/>
      <c r="FUV51" s="52"/>
      <c r="FUW51" s="52"/>
      <c r="FUX51" s="52"/>
      <c r="FUY51" s="52"/>
      <c r="FUZ51" s="52"/>
      <c r="FVA51" s="52"/>
      <c r="FVB51" s="52"/>
      <c r="FVC51" s="52"/>
      <c r="FVD51" s="52"/>
      <c r="FVE51" s="52"/>
      <c r="FVF51" s="52"/>
      <c r="FVG51" s="52"/>
      <c r="FVH51" s="52"/>
      <c r="FVI51" s="52"/>
      <c r="FVJ51" s="52"/>
      <c r="FVK51" s="52"/>
      <c r="FVL51" s="52"/>
      <c r="FVM51" s="52"/>
      <c r="FVN51" s="52"/>
      <c r="FVO51" s="52"/>
      <c r="FVP51" s="52"/>
      <c r="FVQ51" s="52"/>
      <c r="FVR51" s="52"/>
      <c r="FVS51" s="52"/>
      <c r="FVT51" s="52"/>
      <c r="FVU51" s="52"/>
      <c r="FVV51" s="52"/>
      <c r="FVW51" s="52"/>
      <c r="FVX51" s="52"/>
      <c r="FVY51" s="52"/>
      <c r="FVZ51" s="52"/>
      <c r="FWA51" s="52"/>
      <c r="FWB51" s="52"/>
      <c r="FWC51" s="52"/>
      <c r="FWD51" s="52"/>
      <c r="FWE51" s="52"/>
      <c r="FWF51" s="52"/>
      <c r="FWG51" s="52"/>
      <c r="FWH51" s="52"/>
      <c r="FWI51" s="52"/>
      <c r="FWJ51" s="52"/>
      <c r="FWK51" s="52"/>
      <c r="FWL51" s="52"/>
      <c r="FWM51" s="52"/>
      <c r="FWN51" s="52"/>
      <c r="FWO51" s="52"/>
      <c r="FWP51" s="52"/>
      <c r="FWQ51" s="52"/>
      <c r="FWR51" s="52"/>
      <c r="FWS51" s="52"/>
      <c r="FWT51" s="52"/>
      <c r="FWU51" s="52"/>
      <c r="FWV51" s="52"/>
      <c r="FWW51" s="52"/>
      <c r="FWX51" s="52"/>
      <c r="FWY51" s="52"/>
      <c r="FWZ51" s="52"/>
      <c r="FXA51" s="52"/>
      <c r="FXB51" s="52"/>
      <c r="FXC51" s="52"/>
      <c r="FXD51" s="52"/>
      <c r="FXE51" s="52"/>
      <c r="FXF51" s="52"/>
      <c r="FXG51" s="52"/>
      <c r="FXH51" s="52"/>
      <c r="FXI51" s="52"/>
      <c r="FXJ51" s="52"/>
      <c r="FXK51" s="52"/>
      <c r="FXL51" s="52"/>
      <c r="FXM51" s="52"/>
      <c r="FXN51" s="52"/>
      <c r="FXO51" s="52"/>
      <c r="FXP51" s="52"/>
      <c r="FXQ51" s="52"/>
      <c r="FXR51" s="52"/>
      <c r="FXS51" s="52"/>
      <c r="FXT51" s="52"/>
      <c r="FXU51" s="52"/>
      <c r="FXV51" s="52"/>
      <c r="FXW51" s="52"/>
      <c r="FXX51" s="52"/>
      <c r="FXY51" s="52"/>
      <c r="FXZ51" s="52"/>
      <c r="FYA51" s="52"/>
      <c r="FYB51" s="52"/>
      <c r="FYC51" s="52"/>
      <c r="FYD51" s="52"/>
      <c r="FYE51" s="52"/>
      <c r="FYF51" s="52"/>
      <c r="FYG51" s="52"/>
      <c r="FYH51" s="52"/>
      <c r="FYI51" s="52"/>
      <c r="FYJ51" s="52"/>
      <c r="FYK51" s="52"/>
      <c r="FYL51" s="52"/>
      <c r="FYM51" s="52"/>
      <c r="FYN51" s="52"/>
      <c r="FYO51" s="52"/>
      <c r="FYP51" s="52"/>
      <c r="FYQ51" s="52"/>
      <c r="FYR51" s="52"/>
      <c r="FYS51" s="52"/>
      <c r="FYT51" s="52"/>
      <c r="FYU51" s="52"/>
      <c r="FYV51" s="52"/>
      <c r="FYW51" s="52"/>
      <c r="FYX51" s="52"/>
      <c r="FYY51" s="52"/>
      <c r="FYZ51" s="52"/>
      <c r="FZA51" s="52"/>
      <c r="FZB51" s="52"/>
      <c r="FZC51" s="52"/>
      <c r="FZD51" s="52"/>
      <c r="FZE51" s="52"/>
      <c r="FZF51" s="52"/>
      <c r="FZG51" s="52"/>
      <c r="FZH51" s="52"/>
      <c r="FZI51" s="52"/>
      <c r="FZJ51" s="52"/>
      <c r="FZK51" s="52"/>
      <c r="FZL51" s="52"/>
      <c r="FZM51" s="52"/>
      <c r="FZN51" s="52"/>
      <c r="FZO51" s="52"/>
      <c r="FZP51" s="52"/>
      <c r="FZQ51" s="52"/>
      <c r="FZR51" s="52"/>
      <c r="FZS51" s="52"/>
      <c r="FZT51" s="52"/>
      <c r="FZU51" s="52"/>
      <c r="FZV51" s="52"/>
      <c r="FZW51" s="52"/>
      <c r="FZX51" s="52"/>
      <c r="FZY51" s="52"/>
      <c r="FZZ51" s="52"/>
      <c r="GAA51" s="52"/>
      <c r="GAB51" s="52"/>
      <c r="GAC51" s="52"/>
      <c r="GAD51" s="52"/>
      <c r="GAE51" s="52"/>
      <c r="GAF51" s="52"/>
      <c r="GAG51" s="52"/>
      <c r="GAH51" s="52"/>
      <c r="GAI51" s="52"/>
      <c r="GAJ51" s="52"/>
      <c r="GAK51" s="52"/>
      <c r="GAL51" s="52"/>
      <c r="GAM51" s="52"/>
      <c r="GAN51" s="52"/>
      <c r="GAO51" s="52"/>
      <c r="GAP51" s="52"/>
      <c r="GAQ51" s="52"/>
      <c r="GAR51" s="52"/>
      <c r="GAS51" s="52"/>
      <c r="GAT51" s="52"/>
      <c r="GAU51" s="52"/>
      <c r="GAV51" s="52"/>
      <c r="GAW51" s="52"/>
      <c r="GAX51" s="52"/>
      <c r="GAY51" s="52"/>
      <c r="GAZ51" s="52"/>
      <c r="GBA51" s="52"/>
      <c r="GBB51" s="52"/>
      <c r="GBC51" s="52"/>
      <c r="GBD51" s="52"/>
      <c r="GBE51" s="52"/>
      <c r="GBF51" s="52"/>
      <c r="GBG51" s="52"/>
      <c r="GBH51" s="52"/>
      <c r="GBI51" s="52"/>
      <c r="GBJ51" s="52"/>
      <c r="GBK51" s="52"/>
      <c r="GBL51" s="52"/>
      <c r="GBM51" s="52"/>
      <c r="GBN51" s="52"/>
      <c r="GBO51" s="52"/>
      <c r="GBP51" s="52"/>
      <c r="GBQ51" s="52"/>
      <c r="GBR51" s="52"/>
      <c r="GBS51" s="52"/>
      <c r="GBT51" s="52"/>
      <c r="GBU51" s="52"/>
      <c r="GBV51" s="52"/>
      <c r="GBW51" s="52"/>
      <c r="GBX51" s="52"/>
      <c r="GBY51" s="52"/>
      <c r="GBZ51" s="52"/>
      <c r="GCA51" s="52"/>
      <c r="GCB51" s="52"/>
      <c r="GCC51" s="52"/>
      <c r="GCD51" s="52"/>
      <c r="GCE51" s="52"/>
      <c r="GCF51" s="52"/>
      <c r="GCG51" s="52"/>
      <c r="GCH51" s="52"/>
      <c r="GCI51" s="52"/>
      <c r="GCJ51" s="52"/>
      <c r="GCK51" s="52"/>
      <c r="GCL51" s="52"/>
      <c r="GCM51" s="52"/>
      <c r="GCN51" s="52"/>
      <c r="GCO51" s="52"/>
      <c r="GCP51" s="52"/>
      <c r="GCQ51" s="52"/>
      <c r="GCR51" s="52"/>
      <c r="GCS51" s="52"/>
      <c r="GCT51" s="52"/>
      <c r="GCU51" s="52"/>
      <c r="GCV51" s="52"/>
      <c r="GCW51" s="52"/>
      <c r="GCX51" s="52"/>
      <c r="GCY51" s="52"/>
      <c r="GCZ51" s="52"/>
      <c r="GDA51" s="52"/>
      <c r="GDB51" s="52"/>
      <c r="GDC51" s="52"/>
      <c r="GDD51" s="52"/>
      <c r="GDE51" s="52"/>
      <c r="GDF51" s="52"/>
      <c r="GDG51" s="52"/>
      <c r="GDH51" s="52"/>
      <c r="GDI51" s="52"/>
      <c r="GDJ51" s="52"/>
      <c r="GDK51" s="52"/>
      <c r="GDL51" s="52"/>
      <c r="GDM51" s="52"/>
      <c r="GDN51" s="52"/>
      <c r="GDO51" s="52"/>
      <c r="GDP51" s="52"/>
      <c r="GDQ51" s="52"/>
      <c r="GDR51" s="52"/>
      <c r="GDS51" s="52"/>
      <c r="GDT51" s="52"/>
      <c r="GDU51" s="52"/>
      <c r="GDV51" s="52"/>
      <c r="GDW51" s="52"/>
      <c r="GDX51" s="52"/>
      <c r="GDY51" s="52"/>
      <c r="GDZ51" s="52"/>
      <c r="GEA51" s="52"/>
      <c r="GEB51" s="52"/>
      <c r="GEC51" s="52"/>
      <c r="GED51" s="52"/>
      <c r="GEE51" s="52"/>
      <c r="GEF51" s="52"/>
      <c r="GEG51" s="52"/>
      <c r="GEH51" s="52"/>
      <c r="GEI51" s="52"/>
      <c r="GEJ51" s="52"/>
      <c r="GEK51" s="52"/>
      <c r="GEL51" s="52"/>
      <c r="GEM51" s="52"/>
      <c r="GEN51" s="52"/>
      <c r="GEO51" s="52"/>
      <c r="GEP51" s="52"/>
      <c r="GEQ51" s="52"/>
      <c r="GER51" s="52"/>
      <c r="GES51" s="52"/>
      <c r="GET51" s="52"/>
      <c r="GEU51" s="52"/>
      <c r="GEV51" s="52"/>
      <c r="GEW51" s="52"/>
      <c r="GEX51" s="52"/>
      <c r="GEY51" s="52"/>
      <c r="GEZ51" s="52"/>
      <c r="GFA51" s="52"/>
      <c r="GFB51" s="52"/>
      <c r="GFC51" s="52"/>
      <c r="GFD51" s="52"/>
      <c r="GFE51" s="52"/>
      <c r="GFF51" s="52"/>
      <c r="GFG51" s="52"/>
      <c r="GFH51" s="52"/>
      <c r="GFI51" s="52"/>
      <c r="GFJ51" s="52"/>
      <c r="GFK51" s="52"/>
      <c r="GFL51" s="52"/>
      <c r="GFM51" s="52"/>
      <c r="GFN51" s="52"/>
      <c r="GFO51" s="52"/>
      <c r="GFP51" s="52"/>
      <c r="GFQ51" s="52"/>
      <c r="GFR51" s="52"/>
      <c r="GFS51" s="52"/>
      <c r="GFT51" s="52"/>
      <c r="GFU51" s="52"/>
      <c r="GFV51" s="52"/>
      <c r="GFW51" s="52"/>
      <c r="GFX51" s="52"/>
      <c r="GFY51" s="52"/>
      <c r="GFZ51" s="52"/>
      <c r="GGA51" s="52"/>
      <c r="GGB51" s="52"/>
      <c r="GGC51" s="52"/>
      <c r="GGD51" s="52"/>
      <c r="GGE51" s="52"/>
      <c r="GGF51" s="52"/>
      <c r="GGG51" s="52"/>
      <c r="GGH51" s="52"/>
      <c r="GGI51" s="52"/>
      <c r="GGJ51" s="52"/>
      <c r="GGK51" s="52"/>
      <c r="GGL51" s="52"/>
      <c r="GGM51" s="52"/>
      <c r="GGN51" s="52"/>
      <c r="GGO51" s="52"/>
      <c r="GGP51" s="52"/>
      <c r="GGQ51" s="52"/>
      <c r="GGR51" s="52"/>
      <c r="GGS51" s="52"/>
      <c r="GGT51" s="52"/>
      <c r="GGU51" s="52"/>
      <c r="GGV51" s="52"/>
      <c r="GGW51" s="52"/>
      <c r="GGX51" s="52"/>
      <c r="GGY51" s="52"/>
      <c r="GGZ51" s="52"/>
      <c r="GHA51" s="52"/>
      <c r="GHB51" s="52"/>
      <c r="GHC51" s="52"/>
      <c r="GHD51" s="52"/>
      <c r="GHE51" s="52"/>
      <c r="GHF51" s="52"/>
      <c r="GHG51" s="52"/>
      <c r="GHH51" s="52"/>
      <c r="GHI51" s="52"/>
      <c r="GHJ51" s="52"/>
      <c r="GHK51" s="52"/>
      <c r="GHL51" s="52"/>
      <c r="GHM51" s="52"/>
      <c r="GHN51" s="52"/>
      <c r="GHO51" s="52"/>
      <c r="GHP51" s="52"/>
      <c r="GHQ51" s="52"/>
      <c r="GHR51" s="52"/>
      <c r="GHS51" s="52"/>
      <c r="GHT51" s="52"/>
      <c r="GHU51" s="52"/>
      <c r="GHV51" s="52"/>
      <c r="GHW51" s="52"/>
      <c r="GHX51" s="52"/>
      <c r="GHY51" s="52"/>
      <c r="GHZ51" s="52"/>
      <c r="GIA51" s="52"/>
      <c r="GIB51" s="52"/>
      <c r="GIC51" s="52"/>
      <c r="GID51" s="52"/>
      <c r="GIE51" s="52"/>
      <c r="GIF51" s="52"/>
      <c r="GIG51" s="52"/>
      <c r="GIH51" s="52"/>
      <c r="GII51" s="52"/>
      <c r="GIJ51" s="52"/>
      <c r="GIK51" s="52"/>
      <c r="GIL51" s="52"/>
      <c r="GIM51" s="52"/>
      <c r="GIN51" s="52"/>
      <c r="GIO51" s="52"/>
      <c r="GIP51" s="52"/>
      <c r="GIQ51" s="52"/>
      <c r="GIR51" s="52"/>
      <c r="GIS51" s="52"/>
      <c r="GIT51" s="52"/>
      <c r="GIU51" s="52"/>
      <c r="GIV51" s="52"/>
      <c r="GIW51" s="52"/>
      <c r="GIX51" s="52"/>
      <c r="GIY51" s="52"/>
      <c r="GIZ51" s="52"/>
      <c r="GJA51" s="52"/>
      <c r="GJB51" s="52"/>
      <c r="GJC51" s="52"/>
      <c r="GJD51" s="52"/>
      <c r="GJE51" s="52"/>
      <c r="GJF51" s="52"/>
      <c r="GJG51" s="52"/>
      <c r="GJH51" s="52"/>
      <c r="GJI51" s="52"/>
      <c r="GJJ51" s="52"/>
      <c r="GJK51" s="52"/>
      <c r="GJL51" s="52"/>
      <c r="GJM51" s="52"/>
      <c r="GJN51" s="52"/>
      <c r="GJO51" s="52"/>
      <c r="GJP51" s="52"/>
      <c r="GJQ51" s="52"/>
      <c r="GJR51" s="52"/>
      <c r="GJS51" s="52"/>
      <c r="GJT51" s="52"/>
      <c r="GJU51" s="52"/>
      <c r="GJV51" s="52"/>
      <c r="GJW51" s="52"/>
      <c r="GJX51" s="52"/>
      <c r="GJY51" s="52"/>
      <c r="GJZ51" s="52"/>
      <c r="GKA51" s="52"/>
      <c r="GKB51" s="52"/>
      <c r="GKC51" s="52"/>
      <c r="GKD51" s="52"/>
      <c r="GKE51" s="52"/>
      <c r="GKF51" s="52"/>
      <c r="GKG51" s="52"/>
      <c r="GKH51" s="52"/>
      <c r="GKI51" s="52"/>
      <c r="GKJ51" s="52"/>
      <c r="GKK51" s="52"/>
      <c r="GKL51" s="52"/>
      <c r="GKM51" s="52"/>
      <c r="GKN51" s="52"/>
      <c r="GKO51" s="52"/>
      <c r="GKP51" s="52"/>
      <c r="GKQ51" s="52"/>
      <c r="GKR51" s="52"/>
      <c r="GKS51" s="52"/>
      <c r="GKT51" s="52"/>
      <c r="GKU51" s="52"/>
      <c r="GKV51" s="52"/>
      <c r="GKW51" s="52"/>
      <c r="GKX51" s="52"/>
      <c r="GKY51" s="52"/>
      <c r="GKZ51" s="52"/>
      <c r="GLA51" s="52"/>
      <c r="GLB51" s="52"/>
      <c r="GLC51" s="52"/>
      <c r="GLD51" s="52"/>
      <c r="GLE51" s="52"/>
      <c r="GLF51" s="52"/>
      <c r="GLG51" s="52"/>
      <c r="GLH51" s="52"/>
      <c r="GLI51" s="52"/>
      <c r="GLJ51" s="52"/>
      <c r="GLK51" s="52"/>
      <c r="GLL51" s="52"/>
      <c r="GLM51" s="52"/>
      <c r="GLN51" s="52"/>
      <c r="GLO51" s="52"/>
      <c r="GLP51" s="52"/>
      <c r="GLQ51" s="52"/>
      <c r="GLR51" s="52"/>
      <c r="GLS51" s="52"/>
      <c r="GLT51" s="52"/>
      <c r="GLU51" s="52"/>
      <c r="GLV51" s="52"/>
      <c r="GLW51" s="52"/>
      <c r="GLX51" s="52"/>
      <c r="GLY51" s="52"/>
      <c r="GLZ51" s="52"/>
      <c r="GMA51" s="52"/>
      <c r="GMB51" s="52"/>
      <c r="GMC51" s="52"/>
      <c r="GMD51" s="52"/>
      <c r="GME51" s="52"/>
      <c r="GMF51" s="52"/>
      <c r="GMG51" s="52"/>
      <c r="GMH51" s="52"/>
      <c r="GMI51" s="52"/>
      <c r="GMJ51" s="52"/>
      <c r="GMK51" s="52"/>
      <c r="GML51" s="52"/>
      <c r="GMM51" s="52"/>
      <c r="GMN51" s="52"/>
      <c r="GMO51" s="52"/>
      <c r="GMP51" s="52"/>
      <c r="GMQ51" s="52"/>
      <c r="GMR51" s="52"/>
      <c r="GMS51" s="52"/>
      <c r="GMT51" s="52"/>
      <c r="GMU51" s="52"/>
      <c r="GMV51" s="52"/>
      <c r="GMW51" s="52"/>
      <c r="GMX51" s="52"/>
      <c r="GMY51" s="52"/>
      <c r="GMZ51" s="52"/>
      <c r="GNA51" s="52"/>
      <c r="GNB51" s="52"/>
      <c r="GNC51" s="52"/>
      <c r="GND51" s="52"/>
      <c r="GNE51" s="52"/>
      <c r="GNF51" s="52"/>
      <c r="GNG51" s="52"/>
      <c r="GNH51" s="52"/>
      <c r="GNI51" s="52"/>
      <c r="GNJ51" s="52"/>
      <c r="GNK51" s="52"/>
      <c r="GNL51" s="52"/>
      <c r="GNM51" s="52"/>
      <c r="GNN51" s="52"/>
      <c r="GNO51" s="52"/>
      <c r="GNP51" s="52"/>
      <c r="GNQ51" s="52"/>
      <c r="GNR51" s="52"/>
      <c r="GNS51" s="52"/>
      <c r="GNT51" s="52"/>
      <c r="GNU51" s="52"/>
      <c r="GNV51" s="52"/>
      <c r="GNW51" s="52"/>
      <c r="GNX51" s="52"/>
      <c r="GNY51" s="52"/>
      <c r="GNZ51" s="52"/>
      <c r="GOA51" s="52"/>
      <c r="GOB51" s="52"/>
      <c r="GOC51" s="52"/>
      <c r="GOD51" s="52"/>
      <c r="GOE51" s="52"/>
      <c r="GOF51" s="52"/>
      <c r="GOG51" s="52"/>
      <c r="GOH51" s="52"/>
      <c r="GOI51" s="52"/>
      <c r="GOJ51" s="52"/>
      <c r="GOK51" s="52"/>
      <c r="GOL51" s="52"/>
      <c r="GOM51" s="52"/>
      <c r="GON51" s="52"/>
      <c r="GOO51" s="52"/>
      <c r="GOP51" s="52"/>
      <c r="GOQ51" s="52"/>
      <c r="GOR51" s="52"/>
      <c r="GOS51" s="52"/>
      <c r="GOT51" s="52"/>
      <c r="GOU51" s="52"/>
      <c r="GOV51" s="52"/>
      <c r="GOW51" s="52"/>
      <c r="GOX51" s="52"/>
      <c r="GOY51" s="52"/>
      <c r="GOZ51" s="52"/>
      <c r="GPA51" s="52"/>
      <c r="GPB51" s="52"/>
      <c r="GPC51" s="52"/>
      <c r="GPD51" s="52"/>
      <c r="GPE51" s="52"/>
      <c r="GPF51" s="52"/>
      <c r="GPG51" s="52"/>
      <c r="GPH51" s="52"/>
      <c r="GPI51" s="52"/>
      <c r="GPJ51" s="52"/>
      <c r="GPK51" s="52"/>
      <c r="GPL51" s="52"/>
      <c r="GPM51" s="52"/>
      <c r="GPN51" s="52"/>
      <c r="GPO51" s="52"/>
      <c r="GPP51" s="52"/>
      <c r="GPQ51" s="52"/>
      <c r="GPR51" s="52"/>
      <c r="GPS51" s="52"/>
      <c r="GPT51" s="52"/>
      <c r="GPU51" s="52"/>
      <c r="GPV51" s="52"/>
      <c r="GPW51" s="52"/>
      <c r="GPX51" s="52"/>
      <c r="GPY51" s="52"/>
      <c r="GPZ51" s="52"/>
      <c r="GQA51" s="52"/>
      <c r="GQB51" s="52"/>
      <c r="GQC51" s="52"/>
      <c r="GQD51" s="52"/>
      <c r="GQE51" s="52"/>
      <c r="GQF51" s="52"/>
      <c r="GQG51" s="52"/>
      <c r="GQH51" s="52"/>
      <c r="GQI51" s="52"/>
      <c r="GQJ51" s="52"/>
      <c r="GQK51" s="52"/>
      <c r="GQL51" s="52"/>
      <c r="GQM51" s="52"/>
      <c r="GQN51" s="52"/>
      <c r="GQO51" s="52"/>
      <c r="GQP51" s="52"/>
      <c r="GQQ51" s="52"/>
      <c r="GQR51" s="52"/>
      <c r="GQS51" s="52"/>
      <c r="GQT51" s="52"/>
      <c r="GQU51" s="52"/>
      <c r="GQV51" s="52"/>
      <c r="GQW51" s="52"/>
      <c r="GQX51" s="52"/>
      <c r="GQY51" s="52"/>
      <c r="GQZ51" s="52"/>
      <c r="GRA51" s="52"/>
      <c r="GRB51" s="52"/>
      <c r="GRC51" s="52"/>
      <c r="GRD51" s="52"/>
      <c r="GRE51" s="52"/>
      <c r="GRF51" s="52"/>
      <c r="GRG51" s="52"/>
      <c r="GRH51" s="52"/>
      <c r="GRI51" s="52"/>
      <c r="GRJ51" s="52"/>
      <c r="GRK51" s="52"/>
      <c r="GRL51" s="52"/>
      <c r="GRM51" s="52"/>
      <c r="GRN51" s="52"/>
      <c r="GRO51" s="52"/>
      <c r="GRP51" s="52"/>
      <c r="GRQ51" s="52"/>
      <c r="GRR51" s="52"/>
      <c r="GRS51" s="52"/>
      <c r="GRT51" s="52"/>
      <c r="GRU51" s="52"/>
      <c r="GRV51" s="52"/>
      <c r="GRW51" s="52"/>
      <c r="GRX51" s="52"/>
      <c r="GRY51" s="52"/>
      <c r="GRZ51" s="52"/>
      <c r="GSA51" s="52"/>
      <c r="GSB51" s="52"/>
      <c r="GSC51" s="52"/>
      <c r="GSD51" s="52"/>
      <c r="GSE51" s="52"/>
      <c r="GSF51" s="52"/>
      <c r="GSG51" s="52"/>
      <c r="GSH51" s="52"/>
      <c r="GSI51" s="52"/>
      <c r="GSJ51" s="52"/>
      <c r="GSK51" s="52"/>
      <c r="GSL51" s="52"/>
      <c r="GSM51" s="52"/>
      <c r="GSN51" s="52"/>
      <c r="GSO51" s="52"/>
      <c r="GSP51" s="52"/>
      <c r="GSQ51" s="52"/>
      <c r="GSR51" s="52"/>
      <c r="GSS51" s="52"/>
      <c r="GST51" s="52"/>
      <c r="GSU51" s="52"/>
      <c r="GSV51" s="52"/>
      <c r="GSW51" s="52"/>
      <c r="GSX51" s="52"/>
      <c r="GSY51" s="52"/>
      <c r="GSZ51" s="52"/>
      <c r="GTA51" s="52"/>
      <c r="GTB51" s="52"/>
      <c r="GTC51" s="52"/>
      <c r="GTD51" s="52"/>
      <c r="GTE51" s="52"/>
      <c r="GTF51" s="52"/>
      <c r="GTG51" s="52"/>
      <c r="GTH51" s="52"/>
      <c r="GTI51" s="52"/>
      <c r="GTJ51" s="52"/>
      <c r="GTK51" s="52"/>
      <c r="GTL51" s="52"/>
      <c r="GTM51" s="52"/>
      <c r="GTN51" s="52"/>
      <c r="GTO51" s="52"/>
      <c r="GTP51" s="52"/>
      <c r="GTQ51" s="52"/>
      <c r="GTR51" s="52"/>
      <c r="GTS51" s="52"/>
      <c r="GTT51" s="52"/>
      <c r="GTU51" s="52"/>
      <c r="GTV51" s="52"/>
      <c r="GTW51" s="52"/>
      <c r="GTX51" s="52"/>
      <c r="GTY51" s="52"/>
      <c r="GTZ51" s="52"/>
      <c r="GUA51" s="52"/>
      <c r="GUB51" s="52"/>
      <c r="GUC51" s="52"/>
      <c r="GUD51" s="52"/>
      <c r="GUE51" s="52"/>
      <c r="GUF51" s="52"/>
      <c r="GUG51" s="52"/>
      <c r="GUH51" s="52"/>
      <c r="GUI51" s="52"/>
      <c r="GUJ51" s="52"/>
      <c r="GUK51" s="52"/>
      <c r="GUL51" s="52"/>
      <c r="GUM51" s="52"/>
      <c r="GUN51" s="52"/>
      <c r="GUO51" s="52"/>
      <c r="GUP51" s="52"/>
      <c r="GUQ51" s="52"/>
      <c r="GUR51" s="52"/>
      <c r="GUS51" s="52"/>
      <c r="GUT51" s="52"/>
      <c r="GUU51" s="52"/>
      <c r="GUV51" s="52"/>
      <c r="GUW51" s="52"/>
      <c r="GUX51" s="52"/>
      <c r="GUY51" s="52"/>
      <c r="GUZ51" s="52"/>
      <c r="GVA51" s="52"/>
      <c r="GVB51" s="52"/>
      <c r="GVC51" s="52"/>
      <c r="GVD51" s="52"/>
      <c r="GVE51" s="52"/>
      <c r="GVF51" s="52"/>
      <c r="GVG51" s="52"/>
      <c r="GVH51" s="52"/>
      <c r="GVI51" s="52"/>
      <c r="GVJ51" s="52"/>
      <c r="GVK51" s="52"/>
      <c r="GVL51" s="52"/>
      <c r="GVM51" s="52"/>
      <c r="GVN51" s="52"/>
      <c r="GVO51" s="52"/>
      <c r="GVP51" s="52"/>
      <c r="GVQ51" s="52"/>
      <c r="GVR51" s="52"/>
      <c r="GVS51" s="52"/>
      <c r="GVT51" s="52"/>
      <c r="GVU51" s="52"/>
      <c r="GVV51" s="52"/>
      <c r="GVW51" s="52"/>
      <c r="GVX51" s="52"/>
      <c r="GVY51" s="52"/>
      <c r="GVZ51" s="52"/>
      <c r="GWA51" s="52"/>
      <c r="GWB51" s="52"/>
      <c r="GWC51" s="52"/>
      <c r="GWD51" s="52"/>
      <c r="GWE51" s="52"/>
      <c r="GWF51" s="52"/>
      <c r="GWG51" s="52"/>
      <c r="GWH51" s="52"/>
      <c r="GWI51" s="52"/>
      <c r="GWJ51" s="52"/>
      <c r="GWK51" s="52"/>
      <c r="GWL51" s="52"/>
      <c r="GWM51" s="52"/>
      <c r="GWN51" s="52"/>
      <c r="GWO51" s="52"/>
      <c r="GWP51" s="52"/>
      <c r="GWQ51" s="52"/>
      <c r="GWR51" s="52"/>
      <c r="GWS51" s="52"/>
      <c r="GWT51" s="52"/>
      <c r="GWU51" s="52"/>
      <c r="GWV51" s="52"/>
      <c r="GWW51" s="52"/>
      <c r="GWX51" s="52"/>
      <c r="GWY51" s="52"/>
      <c r="GWZ51" s="52"/>
      <c r="GXA51" s="52"/>
      <c r="GXB51" s="52"/>
      <c r="GXC51" s="52"/>
      <c r="GXD51" s="52"/>
      <c r="GXE51" s="52"/>
      <c r="GXF51" s="52"/>
      <c r="GXG51" s="52"/>
      <c r="GXH51" s="52"/>
      <c r="GXI51" s="52"/>
      <c r="GXJ51" s="52"/>
      <c r="GXK51" s="52"/>
      <c r="GXL51" s="52"/>
      <c r="GXM51" s="52"/>
      <c r="GXN51" s="52"/>
      <c r="GXO51" s="52"/>
      <c r="GXP51" s="52"/>
      <c r="GXQ51" s="52"/>
      <c r="GXR51" s="52"/>
      <c r="GXS51" s="52"/>
      <c r="GXT51" s="52"/>
      <c r="GXU51" s="52"/>
      <c r="GXV51" s="52"/>
      <c r="GXW51" s="52"/>
      <c r="GXX51" s="52"/>
      <c r="GXY51" s="52"/>
      <c r="GXZ51" s="52"/>
      <c r="GYA51" s="52"/>
      <c r="GYB51" s="52"/>
      <c r="GYC51" s="52"/>
      <c r="GYD51" s="52"/>
      <c r="GYE51" s="52"/>
      <c r="GYF51" s="52"/>
      <c r="GYG51" s="52"/>
      <c r="GYH51" s="52"/>
      <c r="GYI51" s="52"/>
      <c r="GYJ51" s="52"/>
      <c r="GYK51" s="52"/>
      <c r="GYL51" s="52"/>
      <c r="GYM51" s="52"/>
      <c r="GYN51" s="52"/>
      <c r="GYO51" s="52"/>
      <c r="GYP51" s="52"/>
      <c r="GYQ51" s="52"/>
      <c r="GYR51" s="52"/>
      <c r="GYS51" s="52"/>
      <c r="GYT51" s="52"/>
      <c r="GYU51" s="52"/>
      <c r="GYV51" s="52"/>
      <c r="GYW51" s="52"/>
      <c r="GYX51" s="52"/>
      <c r="GYY51" s="52"/>
      <c r="GYZ51" s="52"/>
      <c r="GZA51" s="52"/>
      <c r="GZB51" s="52"/>
      <c r="GZC51" s="52"/>
      <c r="GZD51" s="52"/>
      <c r="GZE51" s="52"/>
      <c r="GZF51" s="52"/>
      <c r="GZG51" s="52"/>
      <c r="GZH51" s="52"/>
      <c r="GZI51" s="52"/>
      <c r="GZJ51" s="52"/>
      <c r="GZK51" s="52"/>
      <c r="GZL51" s="52"/>
      <c r="GZM51" s="52"/>
      <c r="GZN51" s="52"/>
      <c r="GZO51" s="52"/>
      <c r="GZP51" s="52"/>
      <c r="GZQ51" s="52"/>
      <c r="GZR51" s="52"/>
      <c r="GZS51" s="52"/>
      <c r="GZT51" s="52"/>
      <c r="GZU51" s="52"/>
      <c r="GZV51" s="52"/>
      <c r="GZW51" s="52"/>
      <c r="GZX51" s="52"/>
      <c r="GZY51" s="52"/>
      <c r="GZZ51" s="52"/>
      <c r="HAA51" s="52"/>
      <c r="HAB51" s="52"/>
      <c r="HAC51" s="52"/>
      <c r="HAD51" s="52"/>
      <c r="HAE51" s="52"/>
      <c r="HAF51" s="52"/>
      <c r="HAG51" s="52"/>
      <c r="HAH51" s="52"/>
      <c r="HAI51" s="52"/>
      <c r="HAJ51" s="52"/>
      <c r="HAK51" s="52"/>
      <c r="HAL51" s="52"/>
      <c r="HAM51" s="52"/>
      <c r="HAN51" s="52"/>
      <c r="HAO51" s="52"/>
      <c r="HAP51" s="52"/>
      <c r="HAQ51" s="52"/>
      <c r="HAR51" s="52"/>
      <c r="HAS51" s="52"/>
      <c r="HAT51" s="52"/>
      <c r="HAU51" s="52"/>
      <c r="HAV51" s="52"/>
      <c r="HAW51" s="52"/>
      <c r="HAX51" s="52"/>
      <c r="HAY51" s="52"/>
      <c r="HAZ51" s="52"/>
      <c r="HBA51" s="52"/>
      <c r="HBB51" s="52"/>
      <c r="HBC51" s="52"/>
      <c r="HBD51" s="52"/>
      <c r="HBE51" s="52"/>
      <c r="HBF51" s="52"/>
      <c r="HBG51" s="52"/>
      <c r="HBH51" s="52"/>
      <c r="HBI51" s="52"/>
      <c r="HBJ51" s="52"/>
      <c r="HBK51" s="52"/>
      <c r="HBL51" s="52"/>
      <c r="HBM51" s="52"/>
      <c r="HBN51" s="52"/>
      <c r="HBO51" s="52"/>
      <c r="HBP51" s="52"/>
      <c r="HBQ51" s="52"/>
      <c r="HBR51" s="52"/>
      <c r="HBS51" s="52"/>
      <c r="HBT51" s="52"/>
      <c r="HBU51" s="52"/>
      <c r="HBV51" s="52"/>
      <c r="HBW51" s="52"/>
      <c r="HBX51" s="52"/>
      <c r="HBY51" s="52"/>
      <c r="HBZ51" s="52"/>
      <c r="HCA51" s="52"/>
      <c r="HCB51" s="52"/>
      <c r="HCC51" s="52"/>
      <c r="HCD51" s="52"/>
      <c r="HCE51" s="52"/>
      <c r="HCF51" s="52"/>
      <c r="HCG51" s="52"/>
      <c r="HCH51" s="52"/>
      <c r="HCI51" s="52"/>
      <c r="HCJ51" s="52"/>
      <c r="HCK51" s="52"/>
      <c r="HCL51" s="52"/>
      <c r="HCM51" s="52"/>
      <c r="HCN51" s="52"/>
      <c r="HCO51" s="52"/>
      <c r="HCP51" s="52"/>
      <c r="HCQ51" s="52"/>
      <c r="HCR51" s="52"/>
      <c r="HCS51" s="52"/>
      <c r="HCT51" s="52"/>
      <c r="HCU51" s="52"/>
      <c r="HCV51" s="52"/>
      <c r="HCW51" s="52"/>
      <c r="HCX51" s="52"/>
      <c r="HCY51" s="52"/>
      <c r="HCZ51" s="52"/>
      <c r="HDA51" s="52"/>
      <c r="HDB51" s="52"/>
      <c r="HDC51" s="52"/>
      <c r="HDD51" s="52"/>
      <c r="HDE51" s="52"/>
      <c r="HDF51" s="52"/>
      <c r="HDG51" s="52"/>
      <c r="HDH51" s="52"/>
      <c r="HDI51" s="52"/>
      <c r="HDJ51" s="52"/>
      <c r="HDK51" s="52"/>
      <c r="HDL51" s="52"/>
      <c r="HDM51" s="52"/>
      <c r="HDN51" s="52"/>
      <c r="HDO51" s="52"/>
      <c r="HDP51" s="52"/>
      <c r="HDQ51" s="52"/>
      <c r="HDR51" s="52"/>
      <c r="HDS51" s="52"/>
      <c r="HDT51" s="52"/>
      <c r="HDU51" s="52"/>
      <c r="HDV51" s="52"/>
      <c r="HDW51" s="52"/>
      <c r="HDX51" s="52"/>
      <c r="HDY51" s="52"/>
      <c r="HDZ51" s="52"/>
      <c r="HEA51" s="52"/>
      <c r="HEB51" s="52"/>
      <c r="HEC51" s="52"/>
      <c r="HED51" s="52"/>
      <c r="HEE51" s="52"/>
      <c r="HEF51" s="52"/>
      <c r="HEG51" s="52"/>
      <c r="HEH51" s="52"/>
      <c r="HEI51" s="52"/>
      <c r="HEJ51" s="52"/>
      <c r="HEK51" s="52"/>
      <c r="HEL51" s="52"/>
      <c r="HEM51" s="52"/>
      <c r="HEN51" s="52"/>
      <c r="HEO51" s="52"/>
      <c r="HEP51" s="52"/>
      <c r="HEQ51" s="52"/>
      <c r="HER51" s="52"/>
      <c r="HES51" s="52"/>
      <c r="HET51" s="52"/>
      <c r="HEU51" s="52"/>
      <c r="HEV51" s="52"/>
      <c r="HEW51" s="52"/>
      <c r="HEX51" s="52"/>
      <c r="HEY51" s="52"/>
      <c r="HEZ51" s="52"/>
      <c r="HFA51" s="52"/>
      <c r="HFB51" s="52"/>
      <c r="HFC51" s="52"/>
      <c r="HFD51" s="52"/>
      <c r="HFE51" s="52"/>
      <c r="HFF51" s="52"/>
      <c r="HFG51" s="52"/>
      <c r="HFH51" s="52"/>
      <c r="HFI51" s="52"/>
      <c r="HFJ51" s="52"/>
      <c r="HFK51" s="52"/>
      <c r="HFL51" s="52"/>
      <c r="HFM51" s="52"/>
      <c r="HFN51" s="52"/>
      <c r="HFO51" s="52"/>
      <c r="HFP51" s="52"/>
      <c r="HFQ51" s="52"/>
      <c r="HFR51" s="52"/>
      <c r="HFS51" s="52"/>
      <c r="HFT51" s="52"/>
      <c r="HFU51" s="52"/>
      <c r="HFV51" s="52"/>
      <c r="HFW51" s="52"/>
      <c r="HFX51" s="52"/>
      <c r="HFY51" s="52"/>
      <c r="HFZ51" s="52"/>
      <c r="HGA51" s="52"/>
      <c r="HGB51" s="52"/>
      <c r="HGC51" s="52"/>
      <c r="HGD51" s="52"/>
      <c r="HGE51" s="52"/>
      <c r="HGF51" s="52"/>
      <c r="HGG51" s="52"/>
      <c r="HGH51" s="52"/>
      <c r="HGI51" s="52"/>
      <c r="HGJ51" s="52"/>
      <c r="HGK51" s="52"/>
      <c r="HGL51" s="52"/>
      <c r="HGM51" s="52"/>
      <c r="HGN51" s="52"/>
      <c r="HGO51" s="52"/>
      <c r="HGP51" s="52"/>
      <c r="HGQ51" s="52"/>
      <c r="HGR51" s="52"/>
      <c r="HGS51" s="52"/>
      <c r="HGT51" s="52"/>
      <c r="HGU51" s="52"/>
      <c r="HGV51" s="52"/>
      <c r="HGW51" s="52"/>
      <c r="HGX51" s="52"/>
      <c r="HGY51" s="52"/>
      <c r="HGZ51" s="52"/>
      <c r="HHA51" s="52"/>
      <c r="HHB51" s="52"/>
      <c r="HHC51" s="52"/>
      <c r="HHD51" s="52"/>
      <c r="HHE51" s="52"/>
      <c r="HHF51" s="52"/>
      <c r="HHG51" s="52"/>
      <c r="HHH51" s="52"/>
      <c r="HHI51" s="52"/>
      <c r="HHJ51" s="52"/>
      <c r="HHK51" s="52"/>
      <c r="HHL51" s="52"/>
      <c r="HHM51" s="52"/>
      <c r="HHN51" s="52"/>
      <c r="HHO51" s="52"/>
      <c r="HHP51" s="52"/>
      <c r="HHQ51" s="52"/>
      <c r="HHR51" s="52"/>
      <c r="HHS51" s="52"/>
      <c r="HHT51" s="52"/>
      <c r="HHU51" s="52"/>
      <c r="HHV51" s="52"/>
      <c r="HHW51" s="52"/>
      <c r="HHX51" s="52"/>
      <c r="HHY51" s="52"/>
      <c r="HHZ51" s="52"/>
      <c r="HIA51" s="52"/>
      <c r="HIB51" s="52"/>
      <c r="HIC51" s="52"/>
      <c r="HID51" s="52"/>
      <c r="HIE51" s="52"/>
      <c r="HIF51" s="52"/>
      <c r="HIG51" s="52"/>
      <c r="HIH51" s="52"/>
      <c r="HII51" s="52"/>
      <c r="HIJ51" s="52"/>
      <c r="HIK51" s="52"/>
      <c r="HIL51" s="52"/>
      <c r="HIM51" s="52"/>
      <c r="HIN51" s="52"/>
      <c r="HIO51" s="52"/>
      <c r="HIP51" s="52"/>
      <c r="HIQ51" s="52"/>
      <c r="HIR51" s="52"/>
      <c r="HIS51" s="52"/>
      <c r="HIT51" s="52"/>
      <c r="HIU51" s="52"/>
      <c r="HIV51" s="52"/>
      <c r="HIW51" s="52"/>
      <c r="HIX51" s="52"/>
      <c r="HIY51" s="52"/>
      <c r="HIZ51" s="52"/>
      <c r="HJA51" s="52"/>
      <c r="HJB51" s="52"/>
      <c r="HJC51" s="52"/>
      <c r="HJD51" s="52"/>
      <c r="HJE51" s="52"/>
      <c r="HJF51" s="52"/>
      <c r="HJG51" s="52"/>
      <c r="HJH51" s="52"/>
      <c r="HJI51" s="52"/>
      <c r="HJJ51" s="52"/>
      <c r="HJK51" s="52"/>
      <c r="HJL51" s="52"/>
      <c r="HJM51" s="52"/>
      <c r="HJN51" s="52"/>
      <c r="HJO51" s="52"/>
      <c r="HJP51" s="52"/>
      <c r="HJQ51" s="52"/>
      <c r="HJR51" s="52"/>
      <c r="HJS51" s="52"/>
      <c r="HJT51" s="52"/>
      <c r="HJU51" s="52"/>
      <c r="HJV51" s="52"/>
      <c r="HJW51" s="52"/>
      <c r="HJX51" s="52"/>
      <c r="HJY51" s="52"/>
      <c r="HJZ51" s="52"/>
      <c r="HKA51" s="52"/>
      <c r="HKB51" s="52"/>
      <c r="HKC51" s="52"/>
      <c r="HKD51" s="52"/>
      <c r="HKE51" s="52"/>
      <c r="HKF51" s="52"/>
      <c r="HKG51" s="52"/>
      <c r="HKH51" s="52"/>
      <c r="HKI51" s="52"/>
      <c r="HKJ51" s="52"/>
      <c r="HKK51" s="52"/>
      <c r="HKL51" s="52"/>
      <c r="HKM51" s="52"/>
      <c r="HKN51" s="52"/>
      <c r="HKO51" s="52"/>
      <c r="HKP51" s="52"/>
      <c r="HKQ51" s="52"/>
      <c r="HKR51" s="52"/>
      <c r="HKS51" s="52"/>
      <c r="HKT51" s="52"/>
      <c r="HKU51" s="52"/>
      <c r="HKV51" s="52"/>
      <c r="HKW51" s="52"/>
      <c r="HKX51" s="52"/>
      <c r="HKY51" s="52"/>
      <c r="HKZ51" s="52"/>
      <c r="HLA51" s="52"/>
      <c r="HLB51" s="52"/>
      <c r="HLC51" s="52"/>
      <c r="HLD51" s="52"/>
      <c r="HLE51" s="52"/>
      <c r="HLF51" s="52"/>
      <c r="HLG51" s="52"/>
      <c r="HLH51" s="52"/>
      <c r="HLI51" s="52"/>
      <c r="HLJ51" s="52"/>
      <c r="HLK51" s="52"/>
      <c r="HLL51" s="52"/>
      <c r="HLM51" s="52"/>
      <c r="HLN51" s="52"/>
      <c r="HLO51" s="52"/>
      <c r="HLP51" s="52"/>
      <c r="HLQ51" s="52"/>
      <c r="HLR51" s="52"/>
      <c r="HLS51" s="52"/>
      <c r="HLT51" s="52"/>
      <c r="HLU51" s="52"/>
      <c r="HLV51" s="52"/>
      <c r="HLW51" s="52"/>
      <c r="HLX51" s="52"/>
      <c r="HLY51" s="52"/>
      <c r="HLZ51" s="52"/>
      <c r="HMA51" s="52"/>
      <c r="HMB51" s="52"/>
      <c r="HMC51" s="52"/>
      <c r="HMD51" s="52"/>
      <c r="HME51" s="52"/>
      <c r="HMF51" s="52"/>
      <c r="HMG51" s="52"/>
      <c r="HMH51" s="52"/>
      <c r="HMI51" s="52"/>
      <c r="HMJ51" s="52"/>
      <c r="HMK51" s="52"/>
      <c r="HML51" s="52"/>
      <c r="HMM51" s="52"/>
      <c r="HMN51" s="52"/>
      <c r="HMO51" s="52"/>
      <c r="HMP51" s="52"/>
      <c r="HMQ51" s="52"/>
      <c r="HMR51" s="52"/>
      <c r="HMS51" s="52"/>
      <c r="HMT51" s="52"/>
      <c r="HMU51" s="52"/>
      <c r="HMV51" s="52"/>
      <c r="HMW51" s="52"/>
      <c r="HMX51" s="52"/>
      <c r="HMY51" s="52"/>
      <c r="HMZ51" s="52"/>
      <c r="HNA51" s="52"/>
      <c r="HNB51" s="52"/>
      <c r="HNC51" s="52"/>
      <c r="HND51" s="52"/>
      <c r="HNE51" s="52"/>
      <c r="HNF51" s="52"/>
      <c r="HNG51" s="52"/>
      <c r="HNH51" s="52"/>
      <c r="HNI51" s="52"/>
      <c r="HNJ51" s="52"/>
      <c r="HNK51" s="52"/>
      <c r="HNL51" s="52"/>
      <c r="HNM51" s="52"/>
      <c r="HNN51" s="52"/>
      <c r="HNO51" s="52"/>
      <c r="HNP51" s="52"/>
      <c r="HNQ51" s="52"/>
      <c r="HNR51" s="52"/>
      <c r="HNS51" s="52"/>
      <c r="HNT51" s="52"/>
      <c r="HNU51" s="52"/>
      <c r="HNV51" s="52"/>
      <c r="HNW51" s="52"/>
      <c r="HNX51" s="52"/>
      <c r="HNY51" s="52"/>
      <c r="HNZ51" s="52"/>
      <c r="HOA51" s="52"/>
      <c r="HOB51" s="52"/>
      <c r="HOC51" s="52"/>
      <c r="HOD51" s="52"/>
      <c r="HOE51" s="52"/>
      <c r="HOF51" s="52"/>
      <c r="HOG51" s="52"/>
      <c r="HOH51" s="52"/>
      <c r="HOI51" s="52"/>
      <c r="HOJ51" s="52"/>
      <c r="HOK51" s="52"/>
      <c r="HOL51" s="52"/>
      <c r="HOM51" s="52"/>
      <c r="HON51" s="52"/>
      <c r="HOO51" s="52"/>
      <c r="HOP51" s="52"/>
      <c r="HOQ51" s="52"/>
      <c r="HOR51" s="52"/>
      <c r="HOS51" s="52"/>
      <c r="HOT51" s="52"/>
      <c r="HOU51" s="52"/>
      <c r="HOV51" s="52"/>
      <c r="HOW51" s="52"/>
      <c r="HOX51" s="52"/>
      <c r="HOY51" s="52"/>
      <c r="HOZ51" s="52"/>
      <c r="HPA51" s="52"/>
      <c r="HPB51" s="52"/>
      <c r="HPC51" s="52"/>
      <c r="HPD51" s="52"/>
      <c r="HPE51" s="52"/>
      <c r="HPF51" s="52"/>
      <c r="HPG51" s="52"/>
      <c r="HPH51" s="52"/>
      <c r="HPI51" s="52"/>
      <c r="HPJ51" s="52"/>
      <c r="HPK51" s="52"/>
      <c r="HPL51" s="52"/>
      <c r="HPM51" s="52"/>
      <c r="HPN51" s="52"/>
      <c r="HPO51" s="52"/>
      <c r="HPP51" s="52"/>
      <c r="HPQ51" s="52"/>
      <c r="HPR51" s="52"/>
      <c r="HPS51" s="52"/>
      <c r="HPT51" s="52"/>
      <c r="HPU51" s="52"/>
      <c r="HPV51" s="52"/>
      <c r="HPW51" s="52"/>
      <c r="HPX51" s="52"/>
      <c r="HPY51" s="52"/>
      <c r="HPZ51" s="52"/>
      <c r="HQA51" s="52"/>
      <c r="HQB51" s="52"/>
      <c r="HQC51" s="52"/>
      <c r="HQD51" s="52"/>
      <c r="HQE51" s="52"/>
      <c r="HQF51" s="52"/>
      <c r="HQG51" s="52"/>
      <c r="HQH51" s="52"/>
      <c r="HQI51" s="52"/>
      <c r="HQJ51" s="52"/>
      <c r="HQK51" s="52"/>
      <c r="HQL51" s="52"/>
      <c r="HQM51" s="52"/>
      <c r="HQN51" s="52"/>
      <c r="HQO51" s="52"/>
      <c r="HQP51" s="52"/>
      <c r="HQQ51" s="52"/>
      <c r="HQR51" s="52"/>
      <c r="HQS51" s="52"/>
      <c r="HQT51" s="52"/>
      <c r="HQU51" s="52"/>
      <c r="HQV51" s="52"/>
      <c r="HQW51" s="52"/>
      <c r="HQX51" s="52"/>
      <c r="HQY51" s="52"/>
      <c r="HQZ51" s="52"/>
      <c r="HRA51" s="52"/>
      <c r="HRB51" s="52"/>
      <c r="HRC51" s="52"/>
      <c r="HRD51" s="52"/>
      <c r="HRE51" s="52"/>
      <c r="HRF51" s="52"/>
      <c r="HRG51" s="52"/>
      <c r="HRH51" s="52"/>
      <c r="HRI51" s="52"/>
      <c r="HRJ51" s="52"/>
      <c r="HRK51" s="52"/>
      <c r="HRL51" s="52"/>
      <c r="HRM51" s="52"/>
      <c r="HRN51" s="52"/>
      <c r="HRO51" s="52"/>
      <c r="HRP51" s="52"/>
      <c r="HRQ51" s="52"/>
      <c r="HRR51" s="52"/>
      <c r="HRS51" s="52"/>
      <c r="HRT51" s="52"/>
      <c r="HRU51" s="52"/>
      <c r="HRV51" s="52"/>
      <c r="HRW51" s="52"/>
      <c r="HRX51" s="52"/>
      <c r="HRY51" s="52"/>
      <c r="HRZ51" s="52"/>
      <c r="HSA51" s="52"/>
      <c r="HSB51" s="52"/>
      <c r="HSC51" s="52"/>
      <c r="HSD51" s="52"/>
      <c r="HSE51" s="52"/>
      <c r="HSF51" s="52"/>
      <c r="HSG51" s="52"/>
      <c r="HSH51" s="52"/>
      <c r="HSI51" s="52"/>
      <c r="HSJ51" s="52"/>
      <c r="HSK51" s="52"/>
      <c r="HSL51" s="52"/>
      <c r="HSM51" s="52"/>
      <c r="HSN51" s="52"/>
      <c r="HSO51" s="52"/>
      <c r="HSP51" s="52"/>
      <c r="HSQ51" s="52"/>
      <c r="HSR51" s="52"/>
      <c r="HSS51" s="52"/>
      <c r="HST51" s="52"/>
      <c r="HSU51" s="52"/>
      <c r="HSV51" s="52"/>
      <c r="HSW51" s="52"/>
      <c r="HSX51" s="52"/>
      <c r="HSY51" s="52"/>
      <c r="HSZ51" s="52"/>
      <c r="HTA51" s="52"/>
      <c r="HTB51" s="52"/>
      <c r="HTC51" s="52"/>
      <c r="HTD51" s="52"/>
      <c r="HTE51" s="52"/>
      <c r="HTF51" s="52"/>
      <c r="HTG51" s="52"/>
      <c r="HTH51" s="52"/>
      <c r="HTI51" s="52"/>
      <c r="HTJ51" s="52"/>
      <c r="HTK51" s="52"/>
      <c r="HTL51" s="52"/>
      <c r="HTM51" s="52"/>
      <c r="HTN51" s="52"/>
      <c r="HTO51" s="52"/>
      <c r="HTP51" s="52"/>
      <c r="HTQ51" s="52"/>
      <c r="HTR51" s="52"/>
      <c r="HTS51" s="52"/>
      <c r="HTT51" s="52"/>
      <c r="HTU51" s="52"/>
      <c r="HTV51" s="52"/>
      <c r="HTW51" s="52"/>
      <c r="HTX51" s="52"/>
      <c r="HTY51" s="52"/>
      <c r="HTZ51" s="52"/>
      <c r="HUA51" s="52"/>
      <c r="HUB51" s="52"/>
      <c r="HUC51" s="52"/>
      <c r="HUD51" s="52"/>
      <c r="HUE51" s="52"/>
      <c r="HUF51" s="52"/>
      <c r="HUG51" s="52"/>
      <c r="HUH51" s="52"/>
      <c r="HUI51" s="52"/>
      <c r="HUJ51" s="52"/>
      <c r="HUK51" s="52"/>
      <c r="HUL51" s="52"/>
      <c r="HUM51" s="52"/>
      <c r="HUN51" s="52"/>
      <c r="HUO51" s="52"/>
      <c r="HUP51" s="52"/>
      <c r="HUQ51" s="52"/>
      <c r="HUR51" s="52"/>
      <c r="HUS51" s="52"/>
      <c r="HUT51" s="52"/>
      <c r="HUU51" s="52"/>
      <c r="HUV51" s="52"/>
      <c r="HUW51" s="52"/>
      <c r="HUX51" s="52"/>
      <c r="HUY51" s="52"/>
      <c r="HUZ51" s="52"/>
      <c r="HVA51" s="52"/>
      <c r="HVB51" s="52"/>
      <c r="HVC51" s="52"/>
      <c r="HVD51" s="52"/>
      <c r="HVE51" s="52"/>
      <c r="HVF51" s="52"/>
      <c r="HVG51" s="52"/>
      <c r="HVH51" s="52"/>
      <c r="HVI51" s="52"/>
      <c r="HVJ51" s="52"/>
      <c r="HVK51" s="52"/>
      <c r="HVL51" s="52"/>
      <c r="HVM51" s="52"/>
      <c r="HVN51" s="52"/>
      <c r="HVO51" s="52"/>
      <c r="HVP51" s="52"/>
      <c r="HVQ51" s="52"/>
      <c r="HVR51" s="52"/>
      <c r="HVS51" s="52"/>
      <c r="HVT51" s="52"/>
      <c r="HVU51" s="52"/>
      <c r="HVV51" s="52"/>
      <c r="HVW51" s="52"/>
      <c r="HVX51" s="52"/>
      <c r="HVY51" s="52"/>
      <c r="HVZ51" s="52"/>
      <c r="HWA51" s="52"/>
      <c r="HWB51" s="52"/>
      <c r="HWC51" s="52"/>
      <c r="HWD51" s="52"/>
      <c r="HWE51" s="52"/>
      <c r="HWF51" s="52"/>
      <c r="HWG51" s="52"/>
      <c r="HWH51" s="52"/>
      <c r="HWI51" s="52"/>
      <c r="HWJ51" s="52"/>
      <c r="HWK51" s="52"/>
      <c r="HWL51" s="52"/>
      <c r="HWM51" s="52"/>
      <c r="HWN51" s="52"/>
      <c r="HWO51" s="52"/>
      <c r="HWP51" s="52"/>
      <c r="HWQ51" s="52"/>
      <c r="HWR51" s="52"/>
      <c r="HWS51" s="52"/>
      <c r="HWT51" s="52"/>
      <c r="HWU51" s="52"/>
      <c r="HWV51" s="52"/>
      <c r="HWW51" s="52"/>
      <c r="HWX51" s="52"/>
      <c r="HWY51" s="52"/>
      <c r="HWZ51" s="52"/>
      <c r="HXA51" s="52"/>
      <c r="HXB51" s="52"/>
      <c r="HXC51" s="52"/>
      <c r="HXD51" s="52"/>
      <c r="HXE51" s="52"/>
      <c r="HXF51" s="52"/>
      <c r="HXG51" s="52"/>
      <c r="HXH51" s="52"/>
      <c r="HXI51" s="52"/>
      <c r="HXJ51" s="52"/>
      <c r="HXK51" s="52"/>
      <c r="HXL51" s="52"/>
      <c r="HXM51" s="52"/>
      <c r="HXN51" s="52"/>
      <c r="HXO51" s="52"/>
      <c r="HXP51" s="52"/>
      <c r="HXQ51" s="52"/>
      <c r="HXR51" s="52"/>
      <c r="HXS51" s="52"/>
      <c r="HXT51" s="52"/>
      <c r="HXU51" s="52"/>
      <c r="HXV51" s="52"/>
      <c r="HXW51" s="52"/>
      <c r="HXX51" s="52"/>
      <c r="HXY51" s="52"/>
      <c r="HXZ51" s="52"/>
      <c r="HYA51" s="52"/>
      <c r="HYB51" s="52"/>
      <c r="HYC51" s="52"/>
      <c r="HYD51" s="52"/>
      <c r="HYE51" s="52"/>
      <c r="HYF51" s="52"/>
      <c r="HYG51" s="52"/>
      <c r="HYH51" s="52"/>
      <c r="HYI51" s="52"/>
      <c r="HYJ51" s="52"/>
      <c r="HYK51" s="52"/>
      <c r="HYL51" s="52"/>
      <c r="HYM51" s="52"/>
      <c r="HYN51" s="52"/>
      <c r="HYO51" s="52"/>
      <c r="HYP51" s="52"/>
      <c r="HYQ51" s="52"/>
      <c r="HYR51" s="52"/>
      <c r="HYS51" s="52"/>
      <c r="HYT51" s="52"/>
      <c r="HYU51" s="52"/>
      <c r="HYV51" s="52"/>
      <c r="HYW51" s="52"/>
      <c r="HYX51" s="52"/>
      <c r="HYY51" s="52"/>
      <c r="HYZ51" s="52"/>
      <c r="HZA51" s="52"/>
      <c r="HZB51" s="52"/>
      <c r="HZC51" s="52"/>
      <c r="HZD51" s="52"/>
      <c r="HZE51" s="52"/>
      <c r="HZF51" s="52"/>
      <c r="HZG51" s="52"/>
      <c r="HZH51" s="52"/>
      <c r="HZI51" s="52"/>
      <c r="HZJ51" s="52"/>
      <c r="HZK51" s="52"/>
      <c r="HZL51" s="52"/>
      <c r="HZM51" s="52"/>
      <c r="HZN51" s="52"/>
      <c r="HZO51" s="52"/>
      <c r="HZP51" s="52"/>
      <c r="HZQ51" s="52"/>
      <c r="HZR51" s="52"/>
      <c r="HZS51" s="52"/>
      <c r="HZT51" s="52"/>
      <c r="HZU51" s="52"/>
      <c r="HZV51" s="52"/>
      <c r="HZW51" s="52"/>
      <c r="HZX51" s="52"/>
      <c r="HZY51" s="52"/>
      <c r="HZZ51" s="52"/>
      <c r="IAA51" s="52"/>
      <c r="IAB51" s="52"/>
      <c r="IAC51" s="52"/>
      <c r="IAD51" s="52"/>
      <c r="IAE51" s="52"/>
      <c r="IAF51" s="52"/>
      <c r="IAG51" s="52"/>
      <c r="IAH51" s="52"/>
      <c r="IAI51" s="52"/>
      <c r="IAJ51" s="52"/>
      <c r="IAK51" s="52"/>
      <c r="IAL51" s="52"/>
      <c r="IAM51" s="52"/>
      <c r="IAN51" s="52"/>
      <c r="IAO51" s="52"/>
      <c r="IAP51" s="52"/>
      <c r="IAQ51" s="52"/>
      <c r="IAR51" s="52"/>
      <c r="IAS51" s="52"/>
      <c r="IAT51" s="52"/>
      <c r="IAU51" s="52"/>
      <c r="IAV51" s="52"/>
      <c r="IAW51" s="52"/>
      <c r="IAX51" s="52"/>
      <c r="IAY51" s="52"/>
      <c r="IAZ51" s="52"/>
      <c r="IBA51" s="52"/>
      <c r="IBB51" s="52"/>
      <c r="IBC51" s="52"/>
      <c r="IBD51" s="52"/>
      <c r="IBE51" s="52"/>
      <c r="IBF51" s="52"/>
      <c r="IBG51" s="52"/>
      <c r="IBH51" s="52"/>
      <c r="IBI51" s="52"/>
      <c r="IBJ51" s="52"/>
      <c r="IBK51" s="52"/>
      <c r="IBL51" s="52"/>
      <c r="IBM51" s="52"/>
      <c r="IBN51" s="52"/>
      <c r="IBO51" s="52"/>
      <c r="IBP51" s="52"/>
      <c r="IBQ51" s="52"/>
      <c r="IBR51" s="52"/>
      <c r="IBS51" s="52"/>
      <c r="IBT51" s="52"/>
      <c r="IBU51" s="52"/>
      <c r="IBV51" s="52"/>
      <c r="IBW51" s="52"/>
      <c r="IBX51" s="52"/>
      <c r="IBY51" s="52"/>
      <c r="IBZ51" s="52"/>
      <c r="ICA51" s="52"/>
      <c r="ICB51" s="52"/>
      <c r="ICC51" s="52"/>
      <c r="ICD51" s="52"/>
      <c r="ICE51" s="52"/>
      <c r="ICF51" s="52"/>
      <c r="ICG51" s="52"/>
      <c r="ICH51" s="52"/>
      <c r="ICI51" s="52"/>
      <c r="ICJ51" s="52"/>
      <c r="ICK51" s="52"/>
      <c r="ICL51" s="52"/>
      <c r="ICM51" s="52"/>
      <c r="ICN51" s="52"/>
      <c r="ICO51" s="52"/>
      <c r="ICP51" s="52"/>
      <c r="ICQ51" s="52"/>
      <c r="ICR51" s="52"/>
      <c r="ICS51" s="52"/>
      <c r="ICT51" s="52"/>
      <c r="ICU51" s="52"/>
      <c r="ICV51" s="52"/>
      <c r="ICW51" s="52"/>
      <c r="ICX51" s="52"/>
      <c r="ICY51" s="52"/>
      <c r="ICZ51" s="52"/>
      <c r="IDA51" s="52"/>
      <c r="IDB51" s="52"/>
      <c r="IDC51" s="52"/>
      <c r="IDD51" s="52"/>
      <c r="IDE51" s="52"/>
      <c r="IDF51" s="52"/>
      <c r="IDG51" s="52"/>
      <c r="IDH51" s="52"/>
      <c r="IDI51" s="52"/>
      <c r="IDJ51" s="52"/>
      <c r="IDK51" s="52"/>
      <c r="IDL51" s="52"/>
      <c r="IDM51" s="52"/>
      <c r="IDN51" s="52"/>
      <c r="IDO51" s="52"/>
      <c r="IDP51" s="52"/>
      <c r="IDQ51" s="52"/>
      <c r="IDR51" s="52"/>
      <c r="IDS51" s="52"/>
      <c r="IDT51" s="52"/>
      <c r="IDU51" s="52"/>
      <c r="IDV51" s="52"/>
      <c r="IDW51" s="52"/>
      <c r="IDX51" s="52"/>
      <c r="IDY51" s="52"/>
      <c r="IDZ51" s="52"/>
      <c r="IEA51" s="52"/>
      <c r="IEB51" s="52"/>
      <c r="IEC51" s="52"/>
      <c r="IED51" s="52"/>
      <c r="IEE51" s="52"/>
      <c r="IEF51" s="52"/>
      <c r="IEG51" s="52"/>
      <c r="IEH51" s="52"/>
      <c r="IEI51" s="52"/>
      <c r="IEJ51" s="52"/>
      <c r="IEK51" s="52"/>
      <c r="IEL51" s="52"/>
      <c r="IEM51" s="52"/>
      <c r="IEN51" s="52"/>
      <c r="IEO51" s="52"/>
      <c r="IEP51" s="52"/>
      <c r="IEQ51" s="52"/>
      <c r="IER51" s="52"/>
      <c r="IES51" s="52"/>
      <c r="IET51" s="52"/>
      <c r="IEU51" s="52"/>
      <c r="IEV51" s="52"/>
      <c r="IEW51" s="52"/>
      <c r="IEX51" s="52"/>
      <c r="IEY51" s="52"/>
      <c r="IEZ51" s="52"/>
      <c r="IFA51" s="52"/>
      <c r="IFB51" s="52"/>
      <c r="IFC51" s="52"/>
      <c r="IFD51" s="52"/>
      <c r="IFE51" s="52"/>
      <c r="IFF51" s="52"/>
      <c r="IFG51" s="52"/>
      <c r="IFH51" s="52"/>
      <c r="IFI51" s="52"/>
      <c r="IFJ51" s="52"/>
      <c r="IFK51" s="52"/>
      <c r="IFL51" s="52"/>
      <c r="IFM51" s="52"/>
      <c r="IFN51" s="52"/>
      <c r="IFO51" s="52"/>
      <c r="IFP51" s="52"/>
      <c r="IFQ51" s="52"/>
      <c r="IFR51" s="52"/>
      <c r="IFS51" s="52"/>
      <c r="IFT51" s="52"/>
      <c r="IFU51" s="52"/>
      <c r="IFV51" s="52"/>
      <c r="IFW51" s="52"/>
      <c r="IFX51" s="52"/>
      <c r="IFY51" s="52"/>
      <c r="IFZ51" s="52"/>
      <c r="IGA51" s="52"/>
      <c r="IGB51" s="52"/>
      <c r="IGC51" s="52"/>
      <c r="IGD51" s="52"/>
      <c r="IGE51" s="52"/>
      <c r="IGF51" s="52"/>
      <c r="IGG51" s="52"/>
      <c r="IGH51" s="52"/>
      <c r="IGI51" s="52"/>
      <c r="IGJ51" s="52"/>
      <c r="IGK51" s="52"/>
      <c r="IGL51" s="52"/>
      <c r="IGM51" s="52"/>
      <c r="IGN51" s="52"/>
      <c r="IGO51" s="52"/>
      <c r="IGP51" s="52"/>
      <c r="IGQ51" s="52"/>
      <c r="IGR51" s="52"/>
      <c r="IGS51" s="52"/>
      <c r="IGT51" s="52"/>
      <c r="IGU51" s="52"/>
      <c r="IGV51" s="52"/>
      <c r="IGW51" s="52"/>
      <c r="IGX51" s="52"/>
      <c r="IGY51" s="52"/>
      <c r="IGZ51" s="52"/>
      <c r="IHA51" s="52"/>
      <c r="IHB51" s="52"/>
      <c r="IHC51" s="52"/>
      <c r="IHD51" s="52"/>
      <c r="IHE51" s="52"/>
      <c r="IHF51" s="52"/>
      <c r="IHG51" s="52"/>
      <c r="IHH51" s="52"/>
      <c r="IHI51" s="52"/>
      <c r="IHJ51" s="52"/>
      <c r="IHK51" s="52"/>
      <c r="IHL51" s="52"/>
      <c r="IHM51" s="52"/>
      <c r="IHN51" s="52"/>
      <c r="IHO51" s="52"/>
      <c r="IHP51" s="52"/>
      <c r="IHQ51" s="52"/>
      <c r="IHR51" s="52"/>
      <c r="IHS51" s="52"/>
      <c r="IHT51" s="52"/>
      <c r="IHU51" s="52"/>
      <c r="IHV51" s="52"/>
      <c r="IHW51" s="52"/>
      <c r="IHX51" s="52"/>
      <c r="IHY51" s="52"/>
      <c r="IHZ51" s="52"/>
      <c r="IIA51" s="52"/>
      <c r="IIB51" s="52"/>
      <c r="IIC51" s="52"/>
      <c r="IID51" s="52"/>
      <c r="IIE51" s="52"/>
      <c r="IIF51" s="52"/>
      <c r="IIG51" s="52"/>
      <c r="IIH51" s="52"/>
      <c r="III51" s="52"/>
      <c r="IIJ51" s="52"/>
      <c r="IIK51" s="52"/>
      <c r="IIL51" s="52"/>
      <c r="IIM51" s="52"/>
      <c r="IIN51" s="52"/>
      <c r="IIO51" s="52"/>
      <c r="IIP51" s="52"/>
      <c r="IIQ51" s="52"/>
      <c r="IIR51" s="52"/>
      <c r="IIS51" s="52"/>
      <c r="IIT51" s="52"/>
      <c r="IIU51" s="52"/>
      <c r="IIV51" s="52"/>
      <c r="IIW51" s="52"/>
      <c r="IIX51" s="52"/>
      <c r="IIY51" s="52"/>
      <c r="IIZ51" s="52"/>
      <c r="IJA51" s="52"/>
      <c r="IJB51" s="52"/>
      <c r="IJC51" s="52"/>
      <c r="IJD51" s="52"/>
      <c r="IJE51" s="52"/>
      <c r="IJF51" s="52"/>
      <c r="IJG51" s="52"/>
      <c r="IJH51" s="52"/>
      <c r="IJI51" s="52"/>
      <c r="IJJ51" s="52"/>
      <c r="IJK51" s="52"/>
      <c r="IJL51" s="52"/>
      <c r="IJM51" s="52"/>
      <c r="IJN51" s="52"/>
      <c r="IJO51" s="52"/>
      <c r="IJP51" s="52"/>
      <c r="IJQ51" s="52"/>
      <c r="IJR51" s="52"/>
      <c r="IJS51" s="52"/>
      <c r="IJT51" s="52"/>
      <c r="IJU51" s="52"/>
      <c r="IJV51" s="52"/>
      <c r="IJW51" s="52"/>
      <c r="IJX51" s="52"/>
      <c r="IJY51" s="52"/>
      <c r="IJZ51" s="52"/>
      <c r="IKA51" s="52"/>
      <c r="IKB51" s="52"/>
      <c r="IKC51" s="52"/>
      <c r="IKD51" s="52"/>
      <c r="IKE51" s="52"/>
      <c r="IKF51" s="52"/>
      <c r="IKG51" s="52"/>
      <c r="IKH51" s="52"/>
      <c r="IKI51" s="52"/>
      <c r="IKJ51" s="52"/>
      <c r="IKK51" s="52"/>
      <c r="IKL51" s="52"/>
      <c r="IKM51" s="52"/>
      <c r="IKN51" s="52"/>
      <c r="IKO51" s="52"/>
      <c r="IKP51" s="52"/>
      <c r="IKQ51" s="52"/>
      <c r="IKR51" s="52"/>
      <c r="IKS51" s="52"/>
      <c r="IKT51" s="52"/>
      <c r="IKU51" s="52"/>
      <c r="IKV51" s="52"/>
      <c r="IKW51" s="52"/>
      <c r="IKX51" s="52"/>
      <c r="IKY51" s="52"/>
      <c r="IKZ51" s="52"/>
      <c r="ILA51" s="52"/>
      <c r="ILB51" s="52"/>
      <c r="ILC51" s="52"/>
      <c r="ILD51" s="52"/>
      <c r="ILE51" s="52"/>
      <c r="ILF51" s="52"/>
      <c r="ILG51" s="52"/>
      <c r="ILH51" s="52"/>
      <c r="ILI51" s="52"/>
      <c r="ILJ51" s="52"/>
      <c r="ILK51" s="52"/>
      <c r="ILL51" s="52"/>
      <c r="ILM51" s="52"/>
      <c r="ILN51" s="52"/>
      <c r="ILO51" s="52"/>
      <c r="ILP51" s="52"/>
      <c r="ILQ51" s="52"/>
      <c r="ILR51" s="52"/>
      <c r="ILS51" s="52"/>
      <c r="ILT51" s="52"/>
      <c r="ILU51" s="52"/>
      <c r="ILV51" s="52"/>
      <c r="ILW51" s="52"/>
      <c r="ILX51" s="52"/>
      <c r="ILY51" s="52"/>
      <c r="ILZ51" s="52"/>
      <c r="IMA51" s="52"/>
      <c r="IMB51" s="52"/>
      <c r="IMC51" s="52"/>
      <c r="IMD51" s="52"/>
      <c r="IME51" s="52"/>
      <c r="IMF51" s="52"/>
      <c r="IMG51" s="52"/>
      <c r="IMH51" s="52"/>
      <c r="IMI51" s="52"/>
      <c r="IMJ51" s="52"/>
      <c r="IMK51" s="52"/>
      <c r="IML51" s="52"/>
      <c r="IMM51" s="52"/>
      <c r="IMN51" s="52"/>
      <c r="IMO51" s="52"/>
      <c r="IMP51" s="52"/>
      <c r="IMQ51" s="52"/>
      <c r="IMR51" s="52"/>
      <c r="IMS51" s="52"/>
      <c r="IMT51" s="52"/>
      <c r="IMU51" s="52"/>
      <c r="IMV51" s="52"/>
      <c r="IMW51" s="52"/>
      <c r="IMX51" s="52"/>
      <c r="IMY51" s="52"/>
      <c r="IMZ51" s="52"/>
      <c r="INA51" s="52"/>
      <c r="INB51" s="52"/>
      <c r="INC51" s="52"/>
      <c r="IND51" s="52"/>
      <c r="INE51" s="52"/>
      <c r="INF51" s="52"/>
      <c r="ING51" s="52"/>
      <c r="INH51" s="52"/>
      <c r="INI51" s="52"/>
      <c r="INJ51" s="52"/>
      <c r="INK51" s="52"/>
      <c r="INL51" s="52"/>
      <c r="INM51" s="52"/>
      <c r="INN51" s="52"/>
      <c r="INO51" s="52"/>
      <c r="INP51" s="52"/>
      <c r="INQ51" s="52"/>
      <c r="INR51" s="52"/>
      <c r="INS51" s="52"/>
      <c r="INT51" s="52"/>
      <c r="INU51" s="52"/>
      <c r="INV51" s="52"/>
      <c r="INW51" s="52"/>
      <c r="INX51" s="52"/>
      <c r="INY51" s="52"/>
      <c r="INZ51" s="52"/>
      <c r="IOA51" s="52"/>
      <c r="IOB51" s="52"/>
      <c r="IOC51" s="52"/>
      <c r="IOD51" s="52"/>
      <c r="IOE51" s="52"/>
      <c r="IOF51" s="52"/>
      <c r="IOG51" s="52"/>
      <c r="IOH51" s="52"/>
      <c r="IOI51" s="52"/>
      <c r="IOJ51" s="52"/>
      <c r="IOK51" s="52"/>
      <c r="IOL51" s="52"/>
      <c r="IOM51" s="52"/>
      <c r="ION51" s="52"/>
      <c r="IOO51" s="52"/>
      <c r="IOP51" s="52"/>
      <c r="IOQ51" s="52"/>
      <c r="IOR51" s="52"/>
      <c r="IOS51" s="52"/>
      <c r="IOT51" s="52"/>
      <c r="IOU51" s="52"/>
      <c r="IOV51" s="52"/>
      <c r="IOW51" s="52"/>
      <c r="IOX51" s="52"/>
      <c r="IOY51" s="52"/>
      <c r="IOZ51" s="52"/>
      <c r="IPA51" s="52"/>
      <c r="IPB51" s="52"/>
      <c r="IPC51" s="52"/>
      <c r="IPD51" s="52"/>
      <c r="IPE51" s="52"/>
      <c r="IPF51" s="52"/>
      <c r="IPG51" s="52"/>
      <c r="IPH51" s="52"/>
      <c r="IPI51" s="52"/>
      <c r="IPJ51" s="52"/>
      <c r="IPK51" s="52"/>
      <c r="IPL51" s="52"/>
      <c r="IPM51" s="52"/>
      <c r="IPN51" s="52"/>
      <c r="IPO51" s="52"/>
      <c r="IPP51" s="52"/>
      <c r="IPQ51" s="52"/>
      <c r="IPR51" s="52"/>
      <c r="IPS51" s="52"/>
      <c r="IPT51" s="52"/>
      <c r="IPU51" s="52"/>
      <c r="IPV51" s="52"/>
      <c r="IPW51" s="52"/>
      <c r="IPX51" s="52"/>
      <c r="IPY51" s="52"/>
      <c r="IPZ51" s="52"/>
      <c r="IQA51" s="52"/>
      <c r="IQB51" s="52"/>
      <c r="IQC51" s="52"/>
      <c r="IQD51" s="52"/>
      <c r="IQE51" s="52"/>
      <c r="IQF51" s="52"/>
      <c r="IQG51" s="52"/>
      <c r="IQH51" s="52"/>
      <c r="IQI51" s="52"/>
      <c r="IQJ51" s="52"/>
      <c r="IQK51" s="52"/>
      <c r="IQL51" s="52"/>
      <c r="IQM51" s="52"/>
      <c r="IQN51" s="52"/>
      <c r="IQO51" s="52"/>
      <c r="IQP51" s="52"/>
      <c r="IQQ51" s="52"/>
      <c r="IQR51" s="52"/>
      <c r="IQS51" s="52"/>
      <c r="IQT51" s="52"/>
      <c r="IQU51" s="52"/>
      <c r="IQV51" s="52"/>
      <c r="IQW51" s="52"/>
      <c r="IQX51" s="52"/>
      <c r="IQY51" s="52"/>
      <c r="IQZ51" s="52"/>
      <c r="IRA51" s="52"/>
      <c r="IRB51" s="52"/>
      <c r="IRC51" s="52"/>
      <c r="IRD51" s="52"/>
      <c r="IRE51" s="52"/>
      <c r="IRF51" s="52"/>
      <c r="IRG51" s="52"/>
      <c r="IRH51" s="52"/>
      <c r="IRI51" s="52"/>
      <c r="IRJ51" s="52"/>
      <c r="IRK51" s="52"/>
      <c r="IRL51" s="52"/>
      <c r="IRM51" s="52"/>
      <c r="IRN51" s="52"/>
      <c r="IRO51" s="52"/>
      <c r="IRP51" s="52"/>
      <c r="IRQ51" s="52"/>
      <c r="IRR51" s="52"/>
      <c r="IRS51" s="52"/>
      <c r="IRT51" s="52"/>
      <c r="IRU51" s="52"/>
      <c r="IRV51" s="52"/>
      <c r="IRW51" s="52"/>
      <c r="IRX51" s="52"/>
      <c r="IRY51" s="52"/>
      <c r="IRZ51" s="52"/>
      <c r="ISA51" s="52"/>
      <c r="ISB51" s="52"/>
      <c r="ISC51" s="52"/>
      <c r="ISD51" s="52"/>
      <c r="ISE51" s="52"/>
      <c r="ISF51" s="52"/>
      <c r="ISG51" s="52"/>
      <c r="ISH51" s="52"/>
      <c r="ISI51" s="52"/>
      <c r="ISJ51" s="52"/>
      <c r="ISK51" s="52"/>
      <c r="ISL51" s="52"/>
      <c r="ISM51" s="52"/>
      <c r="ISN51" s="52"/>
      <c r="ISO51" s="52"/>
      <c r="ISP51" s="52"/>
      <c r="ISQ51" s="52"/>
      <c r="ISR51" s="52"/>
      <c r="ISS51" s="52"/>
      <c r="IST51" s="52"/>
      <c r="ISU51" s="52"/>
      <c r="ISV51" s="52"/>
      <c r="ISW51" s="52"/>
      <c r="ISX51" s="52"/>
      <c r="ISY51" s="52"/>
      <c r="ISZ51" s="52"/>
      <c r="ITA51" s="52"/>
      <c r="ITB51" s="52"/>
      <c r="ITC51" s="52"/>
      <c r="ITD51" s="52"/>
      <c r="ITE51" s="52"/>
      <c r="ITF51" s="52"/>
      <c r="ITG51" s="52"/>
      <c r="ITH51" s="52"/>
      <c r="ITI51" s="52"/>
      <c r="ITJ51" s="52"/>
      <c r="ITK51" s="52"/>
      <c r="ITL51" s="52"/>
      <c r="ITM51" s="52"/>
      <c r="ITN51" s="52"/>
      <c r="ITO51" s="52"/>
      <c r="ITP51" s="52"/>
      <c r="ITQ51" s="52"/>
      <c r="ITR51" s="52"/>
      <c r="ITS51" s="52"/>
      <c r="ITT51" s="52"/>
      <c r="ITU51" s="52"/>
      <c r="ITV51" s="52"/>
      <c r="ITW51" s="52"/>
      <c r="ITX51" s="52"/>
      <c r="ITY51" s="52"/>
      <c r="ITZ51" s="52"/>
      <c r="IUA51" s="52"/>
      <c r="IUB51" s="52"/>
      <c r="IUC51" s="52"/>
      <c r="IUD51" s="52"/>
      <c r="IUE51" s="52"/>
      <c r="IUF51" s="52"/>
      <c r="IUG51" s="52"/>
      <c r="IUH51" s="52"/>
      <c r="IUI51" s="52"/>
      <c r="IUJ51" s="52"/>
      <c r="IUK51" s="52"/>
      <c r="IUL51" s="52"/>
      <c r="IUM51" s="52"/>
      <c r="IUN51" s="52"/>
      <c r="IUO51" s="52"/>
      <c r="IUP51" s="52"/>
      <c r="IUQ51" s="52"/>
      <c r="IUR51" s="52"/>
      <c r="IUS51" s="52"/>
      <c r="IUT51" s="52"/>
      <c r="IUU51" s="52"/>
      <c r="IUV51" s="52"/>
      <c r="IUW51" s="52"/>
      <c r="IUX51" s="52"/>
      <c r="IUY51" s="52"/>
      <c r="IUZ51" s="52"/>
      <c r="IVA51" s="52"/>
      <c r="IVB51" s="52"/>
      <c r="IVC51" s="52"/>
      <c r="IVD51" s="52"/>
      <c r="IVE51" s="52"/>
      <c r="IVF51" s="52"/>
      <c r="IVG51" s="52"/>
      <c r="IVH51" s="52"/>
      <c r="IVI51" s="52"/>
      <c r="IVJ51" s="52"/>
      <c r="IVK51" s="52"/>
      <c r="IVL51" s="52"/>
      <c r="IVM51" s="52"/>
      <c r="IVN51" s="52"/>
      <c r="IVO51" s="52"/>
      <c r="IVP51" s="52"/>
      <c r="IVQ51" s="52"/>
      <c r="IVR51" s="52"/>
      <c r="IVS51" s="52"/>
      <c r="IVT51" s="52"/>
      <c r="IVU51" s="52"/>
      <c r="IVV51" s="52"/>
      <c r="IVW51" s="52"/>
      <c r="IVX51" s="52"/>
      <c r="IVY51" s="52"/>
      <c r="IVZ51" s="52"/>
      <c r="IWA51" s="52"/>
      <c r="IWB51" s="52"/>
      <c r="IWC51" s="52"/>
      <c r="IWD51" s="52"/>
      <c r="IWE51" s="52"/>
      <c r="IWF51" s="52"/>
      <c r="IWG51" s="52"/>
      <c r="IWH51" s="52"/>
      <c r="IWI51" s="52"/>
      <c r="IWJ51" s="52"/>
      <c r="IWK51" s="52"/>
      <c r="IWL51" s="52"/>
      <c r="IWM51" s="52"/>
      <c r="IWN51" s="52"/>
      <c r="IWO51" s="52"/>
      <c r="IWP51" s="52"/>
      <c r="IWQ51" s="52"/>
      <c r="IWR51" s="52"/>
      <c r="IWS51" s="52"/>
      <c r="IWT51" s="52"/>
      <c r="IWU51" s="52"/>
      <c r="IWV51" s="52"/>
      <c r="IWW51" s="52"/>
      <c r="IWX51" s="52"/>
      <c r="IWY51" s="52"/>
      <c r="IWZ51" s="52"/>
      <c r="IXA51" s="52"/>
      <c r="IXB51" s="52"/>
      <c r="IXC51" s="52"/>
      <c r="IXD51" s="52"/>
      <c r="IXE51" s="52"/>
      <c r="IXF51" s="52"/>
      <c r="IXG51" s="52"/>
      <c r="IXH51" s="52"/>
      <c r="IXI51" s="52"/>
      <c r="IXJ51" s="52"/>
      <c r="IXK51" s="52"/>
      <c r="IXL51" s="52"/>
      <c r="IXM51" s="52"/>
      <c r="IXN51" s="52"/>
      <c r="IXO51" s="52"/>
      <c r="IXP51" s="52"/>
      <c r="IXQ51" s="52"/>
      <c r="IXR51" s="52"/>
      <c r="IXS51" s="52"/>
      <c r="IXT51" s="52"/>
      <c r="IXU51" s="52"/>
      <c r="IXV51" s="52"/>
      <c r="IXW51" s="52"/>
      <c r="IXX51" s="52"/>
      <c r="IXY51" s="52"/>
      <c r="IXZ51" s="52"/>
      <c r="IYA51" s="52"/>
      <c r="IYB51" s="52"/>
      <c r="IYC51" s="52"/>
      <c r="IYD51" s="52"/>
      <c r="IYE51" s="52"/>
      <c r="IYF51" s="52"/>
      <c r="IYG51" s="52"/>
      <c r="IYH51" s="52"/>
      <c r="IYI51" s="52"/>
      <c r="IYJ51" s="52"/>
      <c r="IYK51" s="52"/>
      <c r="IYL51" s="52"/>
      <c r="IYM51" s="52"/>
      <c r="IYN51" s="52"/>
      <c r="IYO51" s="52"/>
      <c r="IYP51" s="52"/>
      <c r="IYQ51" s="52"/>
      <c r="IYR51" s="52"/>
      <c r="IYS51" s="52"/>
      <c r="IYT51" s="52"/>
      <c r="IYU51" s="52"/>
      <c r="IYV51" s="52"/>
      <c r="IYW51" s="52"/>
      <c r="IYX51" s="52"/>
      <c r="IYY51" s="52"/>
      <c r="IYZ51" s="52"/>
      <c r="IZA51" s="52"/>
      <c r="IZB51" s="52"/>
      <c r="IZC51" s="52"/>
      <c r="IZD51" s="52"/>
      <c r="IZE51" s="52"/>
      <c r="IZF51" s="52"/>
      <c r="IZG51" s="52"/>
      <c r="IZH51" s="52"/>
      <c r="IZI51" s="52"/>
      <c r="IZJ51" s="52"/>
      <c r="IZK51" s="52"/>
      <c r="IZL51" s="52"/>
      <c r="IZM51" s="52"/>
      <c r="IZN51" s="52"/>
      <c r="IZO51" s="52"/>
      <c r="IZP51" s="52"/>
      <c r="IZQ51" s="52"/>
      <c r="IZR51" s="52"/>
      <c r="IZS51" s="52"/>
      <c r="IZT51" s="52"/>
      <c r="IZU51" s="52"/>
      <c r="IZV51" s="52"/>
      <c r="IZW51" s="52"/>
      <c r="IZX51" s="52"/>
      <c r="IZY51" s="52"/>
      <c r="IZZ51" s="52"/>
      <c r="JAA51" s="52"/>
      <c r="JAB51" s="52"/>
      <c r="JAC51" s="52"/>
      <c r="JAD51" s="52"/>
      <c r="JAE51" s="52"/>
      <c r="JAF51" s="52"/>
      <c r="JAG51" s="52"/>
      <c r="JAH51" s="52"/>
      <c r="JAI51" s="52"/>
      <c r="JAJ51" s="52"/>
      <c r="JAK51" s="52"/>
      <c r="JAL51" s="52"/>
      <c r="JAM51" s="52"/>
      <c r="JAN51" s="52"/>
      <c r="JAO51" s="52"/>
      <c r="JAP51" s="52"/>
      <c r="JAQ51" s="52"/>
      <c r="JAR51" s="52"/>
      <c r="JAS51" s="52"/>
      <c r="JAT51" s="52"/>
      <c r="JAU51" s="52"/>
      <c r="JAV51" s="52"/>
      <c r="JAW51" s="52"/>
      <c r="JAX51" s="52"/>
      <c r="JAY51" s="52"/>
      <c r="JAZ51" s="52"/>
      <c r="JBA51" s="52"/>
      <c r="JBB51" s="52"/>
      <c r="JBC51" s="52"/>
      <c r="JBD51" s="52"/>
      <c r="JBE51" s="52"/>
      <c r="JBF51" s="52"/>
      <c r="JBG51" s="52"/>
      <c r="JBH51" s="52"/>
      <c r="JBI51" s="52"/>
      <c r="JBJ51" s="52"/>
      <c r="JBK51" s="52"/>
      <c r="JBL51" s="52"/>
      <c r="JBM51" s="52"/>
      <c r="JBN51" s="52"/>
      <c r="JBO51" s="52"/>
      <c r="JBP51" s="52"/>
      <c r="JBQ51" s="52"/>
      <c r="JBR51" s="52"/>
      <c r="JBS51" s="52"/>
      <c r="JBT51" s="52"/>
      <c r="JBU51" s="52"/>
      <c r="JBV51" s="52"/>
      <c r="JBW51" s="52"/>
      <c r="JBX51" s="52"/>
      <c r="JBY51" s="52"/>
      <c r="JBZ51" s="52"/>
      <c r="JCA51" s="52"/>
      <c r="JCB51" s="52"/>
      <c r="JCC51" s="52"/>
      <c r="JCD51" s="52"/>
      <c r="JCE51" s="52"/>
      <c r="JCF51" s="52"/>
      <c r="JCG51" s="52"/>
      <c r="JCH51" s="52"/>
      <c r="JCI51" s="52"/>
      <c r="JCJ51" s="52"/>
      <c r="JCK51" s="52"/>
      <c r="JCL51" s="52"/>
      <c r="JCM51" s="52"/>
      <c r="JCN51" s="52"/>
      <c r="JCO51" s="52"/>
      <c r="JCP51" s="52"/>
      <c r="JCQ51" s="52"/>
      <c r="JCR51" s="52"/>
      <c r="JCS51" s="52"/>
      <c r="JCT51" s="52"/>
      <c r="JCU51" s="52"/>
      <c r="JCV51" s="52"/>
      <c r="JCW51" s="52"/>
      <c r="JCX51" s="52"/>
      <c r="JCY51" s="52"/>
      <c r="JCZ51" s="52"/>
      <c r="JDA51" s="52"/>
      <c r="JDB51" s="52"/>
      <c r="JDC51" s="52"/>
      <c r="JDD51" s="52"/>
      <c r="JDE51" s="52"/>
      <c r="JDF51" s="52"/>
      <c r="JDG51" s="52"/>
      <c r="JDH51" s="52"/>
      <c r="JDI51" s="52"/>
      <c r="JDJ51" s="52"/>
      <c r="JDK51" s="52"/>
      <c r="JDL51" s="52"/>
      <c r="JDM51" s="52"/>
      <c r="JDN51" s="52"/>
      <c r="JDO51" s="52"/>
      <c r="JDP51" s="52"/>
      <c r="JDQ51" s="52"/>
      <c r="JDR51" s="52"/>
      <c r="JDS51" s="52"/>
      <c r="JDT51" s="52"/>
      <c r="JDU51" s="52"/>
      <c r="JDV51" s="52"/>
      <c r="JDW51" s="52"/>
      <c r="JDX51" s="52"/>
      <c r="JDY51" s="52"/>
      <c r="JDZ51" s="52"/>
      <c r="JEA51" s="52"/>
      <c r="JEB51" s="52"/>
      <c r="JEC51" s="52"/>
      <c r="JED51" s="52"/>
      <c r="JEE51" s="52"/>
      <c r="JEF51" s="52"/>
      <c r="JEG51" s="52"/>
      <c r="JEH51" s="52"/>
      <c r="JEI51" s="52"/>
      <c r="JEJ51" s="52"/>
      <c r="JEK51" s="52"/>
      <c r="JEL51" s="52"/>
      <c r="JEM51" s="52"/>
      <c r="JEN51" s="52"/>
      <c r="JEO51" s="52"/>
      <c r="JEP51" s="52"/>
      <c r="JEQ51" s="52"/>
      <c r="JER51" s="52"/>
      <c r="JES51" s="52"/>
      <c r="JET51" s="52"/>
      <c r="JEU51" s="52"/>
      <c r="JEV51" s="52"/>
      <c r="JEW51" s="52"/>
      <c r="JEX51" s="52"/>
      <c r="JEY51" s="52"/>
      <c r="JEZ51" s="52"/>
      <c r="JFA51" s="52"/>
      <c r="JFB51" s="52"/>
      <c r="JFC51" s="52"/>
      <c r="JFD51" s="52"/>
      <c r="JFE51" s="52"/>
      <c r="JFF51" s="52"/>
      <c r="JFG51" s="52"/>
      <c r="JFH51" s="52"/>
      <c r="JFI51" s="52"/>
      <c r="JFJ51" s="52"/>
      <c r="JFK51" s="52"/>
      <c r="JFL51" s="52"/>
      <c r="JFM51" s="52"/>
      <c r="JFN51" s="52"/>
      <c r="JFO51" s="52"/>
      <c r="JFP51" s="52"/>
      <c r="JFQ51" s="52"/>
      <c r="JFR51" s="52"/>
      <c r="JFS51" s="52"/>
      <c r="JFT51" s="52"/>
      <c r="JFU51" s="52"/>
      <c r="JFV51" s="52"/>
      <c r="JFW51" s="52"/>
      <c r="JFX51" s="52"/>
      <c r="JFY51" s="52"/>
      <c r="JFZ51" s="52"/>
      <c r="JGA51" s="52"/>
      <c r="JGB51" s="52"/>
      <c r="JGC51" s="52"/>
      <c r="JGD51" s="52"/>
      <c r="JGE51" s="52"/>
      <c r="JGF51" s="52"/>
      <c r="JGG51" s="52"/>
      <c r="JGH51" s="52"/>
      <c r="JGI51" s="52"/>
      <c r="JGJ51" s="52"/>
      <c r="JGK51" s="52"/>
      <c r="JGL51" s="52"/>
      <c r="JGM51" s="52"/>
      <c r="JGN51" s="52"/>
      <c r="JGO51" s="52"/>
      <c r="JGP51" s="52"/>
      <c r="JGQ51" s="52"/>
      <c r="JGR51" s="52"/>
      <c r="JGS51" s="52"/>
      <c r="JGT51" s="52"/>
      <c r="JGU51" s="52"/>
      <c r="JGV51" s="52"/>
      <c r="JGW51" s="52"/>
      <c r="JGX51" s="52"/>
      <c r="JGY51" s="52"/>
      <c r="JGZ51" s="52"/>
      <c r="JHA51" s="52"/>
      <c r="JHB51" s="52"/>
      <c r="JHC51" s="52"/>
      <c r="JHD51" s="52"/>
      <c r="JHE51" s="52"/>
      <c r="JHF51" s="52"/>
      <c r="JHG51" s="52"/>
      <c r="JHH51" s="52"/>
      <c r="JHI51" s="52"/>
      <c r="JHJ51" s="52"/>
      <c r="JHK51" s="52"/>
      <c r="JHL51" s="52"/>
      <c r="JHM51" s="52"/>
      <c r="JHN51" s="52"/>
      <c r="JHO51" s="52"/>
      <c r="JHP51" s="52"/>
      <c r="JHQ51" s="52"/>
      <c r="JHR51" s="52"/>
      <c r="JHS51" s="52"/>
      <c r="JHT51" s="52"/>
      <c r="JHU51" s="52"/>
      <c r="JHV51" s="52"/>
      <c r="JHW51" s="52"/>
      <c r="JHX51" s="52"/>
      <c r="JHY51" s="52"/>
      <c r="JHZ51" s="52"/>
      <c r="JIA51" s="52"/>
      <c r="JIB51" s="52"/>
      <c r="JIC51" s="52"/>
      <c r="JID51" s="52"/>
      <c r="JIE51" s="52"/>
      <c r="JIF51" s="52"/>
      <c r="JIG51" s="52"/>
      <c r="JIH51" s="52"/>
      <c r="JII51" s="52"/>
      <c r="JIJ51" s="52"/>
      <c r="JIK51" s="52"/>
      <c r="JIL51" s="52"/>
      <c r="JIM51" s="52"/>
      <c r="JIN51" s="52"/>
      <c r="JIO51" s="52"/>
      <c r="JIP51" s="52"/>
      <c r="JIQ51" s="52"/>
      <c r="JIR51" s="52"/>
      <c r="JIS51" s="52"/>
      <c r="JIT51" s="52"/>
      <c r="JIU51" s="52"/>
      <c r="JIV51" s="52"/>
      <c r="JIW51" s="52"/>
      <c r="JIX51" s="52"/>
      <c r="JIY51" s="52"/>
      <c r="JIZ51" s="52"/>
      <c r="JJA51" s="52"/>
      <c r="JJB51" s="52"/>
      <c r="JJC51" s="52"/>
      <c r="JJD51" s="52"/>
      <c r="JJE51" s="52"/>
      <c r="JJF51" s="52"/>
      <c r="JJG51" s="52"/>
      <c r="JJH51" s="52"/>
      <c r="JJI51" s="52"/>
      <c r="JJJ51" s="52"/>
      <c r="JJK51" s="52"/>
      <c r="JJL51" s="52"/>
      <c r="JJM51" s="52"/>
      <c r="JJN51" s="52"/>
      <c r="JJO51" s="52"/>
      <c r="JJP51" s="52"/>
      <c r="JJQ51" s="52"/>
      <c r="JJR51" s="52"/>
      <c r="JJS51" s="52"/>
      <c r="JJT51" s="52"/>
      <c r="JJU51" s="52"/>
      <c r="JJV51" s="52"/>
      <c r="JJW51" s="52"/>
      <c r="JJX51" s="52"/>
      <c r="JJY51" s="52"/>
      <c r="JJZ51" s="52"/>
      <c r="JKA51" s="52"/>
      <c r="JKB51" s="52"/>
      <c r="JKC51" s="52"/>
      <c r="JKD51" s="52"/>
      <c r="JKE51" s="52"/>
      <c r="JKF51" s="52"/>
      <c r="JKG51" s="52"/>
      <c r="JKH51" s="52"/>
      <c r="JKI51" s="52"/>
      <c r="JKJ51" s="52"/>
      <c r="JKK51" s="52"/>
      <c r="JKL51" s="52"/>
      <c r="JKM51" s="52"/>
      <c r="JKN51" s="52"/>
      <c r="JKO51" s="52"/>
      <c r="JKP51" s="52"/>
      <c r="JKQ51" s="52"/>
      <c r="JKR51" s="52"/>
      <c r="JKS51" s="52"/>
      <c r="JKT51" s="52"/>
      <c r="JKU51" s="52"/>
      <c r="JKV51" s="52"/>
      <c r="JKW51" s="52"/>
      <c r="JKX51" s="52"/>
      <c r="JKY51" s="52"/>
      <c r="JKZ51" s="52"/>
      <c r="JLA51" s="52"/>
      <c r="JLB51" s="52"/>
      <c r="JLC51" s="52"/>
      <c r="JLD51" s="52"/>
      <c r="JLE51" s="52"/>
      <c r="JLF51" s="52"/>
      <c r="JLG51" s="52"/>
      <c r="JLH51" s="52"/>
      <c r="JLI51" s="52"/>
      <c r="JLJ51" s="52"/>
      <c r="JLK51" s="52"/>
      <c r="JLL51" s="52"/>
      <c r="JLM51" s="52"/>
      <c r="JLN51" s="52"/>
      <c r="JLO51" s="52"/>
      <c r="JLP51" s="52"/>
      <c r="JLQ51" s="52"/>
      <c r="JLR51" s="52"/>
      <c r="JLS51" s="52"/>
      <c r="JLT51" s="52"/>
      <c r="JLU51" s="52"/>
      <c r="JLV51" s="52"/>
      <c r="JLW51" s="52"/>
      <c r="JLX51" s="52"/>
      <c r="JLY51" s="52"/>
      <c r="JLZ51" s="52"/>
      <c r="JMA51" s="52"/>
      <c r="JMB51" s="52"/>
      <c r="JMC51" s="52"/>
      <c r="JMD51" s="52"/>
      <c r="JME51" s="52"/>
      <c r="JMF51" s="52"/>
      <c r="JMG51" s="52"/>
      <c r="JMH51" s="52"/>
      <c r="JMI51" s="52"/>
      <c r="JMJ51" s="52"/>
      <c r="JMK51" s="52"/>
      <c r="JML51" s="52"/>
      <c r="JMM51" s="52"/>
      <c r="JMN51" s="52"/>
      <c r="JMO51" s="52"/>
      <c r="JMP51" s="52"/>
      <c r="JMQ51" s="52"/>
      <c r="JMR51" s="52"/>
      <c r="JMS51" s="52"/>
      <c r="JMT51" s="52"/>
      <c r="JMU51" s="52"/>
      <c r="JMV51" s="52"/>
      <c r="JMW51" s="52"/>
      <c r="JMX51" s="52"/>
      <c r="JMY51" s="52"/>
      <c r="JMZ51" s="52"/>
      <c r="JNA51" s="52"/>
      <c r="JNB51" s="52"/>
      <c r="JNC51" s="52"/>
      <c r="JND51" s="52"/>
      <c r="JNE51" s="52"/>
      <c r="JNF51" s="52"/>
      <c r="JNG51" s="52"/>
      <c r="JNH51" s="52"/>
      <c r="JNI51" s="52"/>
      <c r="JNJ51" s="52"/>
      <c r="JNK51" s="52"/>
      <c r="JNL51" s="52"/>
      <c r="JNM51" s="52"/>
      <c r="JNN51" s="52"/>
      <c r="JNO51" s="52"/>
      <c r="JNP51" s="52"/>
      <c r="JNQ51" s="52"/>
      <c r="JNR51" s="52"/>
      <c r="JNS51" s="52"/>
      <c r="JNT51" s="52"/>
      <c r="JNU51" s="52"/>
      <c r="JNV51" s="52"/>
      <c r="JNW51" s="52"/>
      <c r="JNX51" s="52"/>
      <c r="JNY51" s="52"/>
      <c r="JNZ51" s="52"/>
      <c r="JOA51" s="52"/>
      <c r="JOB51" s="52"/>
      <c r="JOC51" s="52"/>
      <c r="JOD51" s="52"/>
      <c r="JOE51" s="52"/>
      <c r="JOF51" s="52"/>
      <c r="JOG51" s="52"/>
      <c r="JOH51" s="52"/>
      <c r="JOI51" s="52"/>
      <c r="JOJ51" s="52"/>
      <c r="JOK51" s="52"/>
      <c r="JOL51" s="52"/>
      <c r="JOM51" s="52"/>
      <c r="JON51" s="52"/>
      <c r="JOO51" s="52"/>
      <c r="JOP51" s="52"/>
      <c r="JOQ51" s="52"/>
      <c r="JOR51" s="52"/>
      <c r="JOS51" s="52"/>
      <c r="JOT51" s="52"/>
      <c r="JOU51" s="52"/>
      <c r="JOV51" s="52"/>
      <c r="JOW51" s="52"/>
      <c r="JOX51" s="52"/>
      <c r="JOY51" s="52"/>
      <c r="JOZ51" s="52"/>
      <c r="JPA51" s="52"/>
      <c r="JPB51" s="52"/>
      <c r="JPC51" s="52"/>
      <c r="JPD51" s="52"/>
      <c r="JPE51" s="52"/>
      <c r="JPF51" s="52"/>
      <c r="JPG51" s="52"/>
      <c r="JPH51" s="52"/>
      <c r="JPI51" s="52"/>
      <c r="JPJ51" s="52"/>
      <c r="JPK51" s="52"/>
      <c r="JPL51" s="52"/>
      <c r="JPM51" s="52"/>
      <c r="JPN51" s="52"/>
      <c r="JPO51" s="52"/>
      <c r="JPP51" s="52"/>
      <c r="JPQ51" s="52"/>
      <c r="JPR51" s="52"/>
      <c r="JPS51" s="52"/>
      <c r="JPT51" s="52"/>
      <c r="JPU51" s="52"/>
      <c r="JPV51" s="52"/>
      <c r="JPW51" s="52"/>
      <c r="JPX51" s="52"/>
      <c r="JPY51" s="52"/>
      <c r="JPZ51" s="52"/>
      <c r="JQA51" s="52"/>
      <c r="JQB51" s="52"/>
      <c r="JQC51" s="52"/>
      <c r="JQD51" s="52"/>
      <c r="JQE51" s="52"/>
      <c r="JQF51" s="52"/>
      <c r="JQG51" s="52"/>
      <c r="JQH51" s="52"/>
      <c r="JQI51" s="52"/>
      <c r="JQJ51" s="52"/>
      <c r="JQK51" s="52"/>
      <c r="JQL51" s="52"/>
      <c r="JQM51" s="52"/>
      <c r="JQN51" s="52"/>
      <c r="JQO51" s="52"/>
      <c r="JQP51" s="52"/>
      <c r="JQQ51" s="52"/>
      <c r="JQR51" s="52"/>
      <c r="JQS51" s="52"/>
      <c r="JQT51" s="52"/>
      <c r="JQU51" s="52"/>
      <c r="JQV51" s="52"/>
      <c r="JQW51" s="52"/>
      <c r="JQX51" s="52"/>
      <c r="JQY51" s="52"/>
      <c r="JQZ51" s="52"/>
      <c r="JRA51" s="52"/>
      <c r="JRB51" s="52"/>
      <c r="JRC51" s="52"/>
      <c r="JRD51" s="52"/>
      <c r="JRE51" s="52"/>
      <c r="JRF51" s="52"/>
      <c r="JRG51" s="52"/>
      <c r="JRH51" s="52"/>
      <c r="JRI51" s="52"/>
      <c r="JRJ51" s="52"/>
      <c r="JRK51" s="52"/>
      <c r="JRL51" s="52"/>
      <c r="JRM51" s="52"/>
      <c r="JRN51" s="52"/>
      <c r="JRO51" s="52"/>
      <c r="JRP51" s="52"/>
      <c r="JRQ51" s="52"/>
      <c r="JRR51" s="52"/>
      <c r="JRS51" s="52"/>
      <c r="JRT51" s="52"/>
      <c r="JRU51" s="52"/>
      <c r="JRV51" s="52"/>
      <c r="JRW51" s="52"/>
      <c r="JRX51" s="52"/>
      <c r="JRY51" s="52"/>
      <c r="JRZ51" s="52"/>
      <c r="JSA51" s="52"/>
      <c r="JSB51" s="52"/>
      <c r="JSC51" s="52"/>
      <c r="JSD51" s="52"/>
      <c r="JSE51" s="52"/>
      <c r="JSF51" s="52"/>
      <c r="JSG51" s="52"/>
      <c r="JSH51" s="52"/>
      <c r="JSI51" s="52"/>
      <c r="JSJ51" s="52"/>
      <c r="JSK51" s="52"/>
      <c r="JSL51" s="52"/>
      <c r="JSM51" s="52"/>
      <c r="JSN51" s="52"/>
      <c r="JSO51" s="52"/>
      <c r="JSP51" s="52"/>
      <c r="JSQ51" s="52"/>
      <c r="JSR51" s="52"/>
      <c r="JSS51" s="52"/>
      <c r="JST51" s="52"/>
      <c r="JSU51" s="52"/>
      <c r="JSV51" s="52"/>
      <c r="JSW51" s="52"/>
      <c r="JSX51" s="52"/>
      <c r="JSY51" s="52"/>
      <c r="JSZ51" s="52"/>
      <c r="JTA51" s="52"/>
      <c r="JTB51" s="52"/>
      <c r="JTC51" s="52"/>
      <c r="JTD51" s="52"/>
      <c r="JTE51" s="52"/>
      <c r="JTF51" s="52"/>
      <c r="JTG51" s="52"/>
      <c r="JTH51" s="52"/>
      <c r="JTI51" s="52"/>
      <c r="JTJ51" s="52"/>
      <c r="JTK51" s="52"/>
      <c r="JTL51" s="52"/>
      <c r="JTM51" s="52"/>
      <c r="JTN51" s="52"/>
      <c r="JTO51" s="52"/>
      <c r="JTP51" s="52"/>
      <c r="JTQ51" s="52"/>
      <c r="JTR51" s="52"/>
      <c r="JTS51" s="52"/>
      <c r="JTT51" s="52"/>
      <c r="JTU51" s="52"/>
      <c r="JTV51" s="52"/>
      <c r="JTW51" s="52"/>
      <c r="JTX51" s="52"/>
      <c r="JTY51" s="52"/>
      <c r="JTZ51" s="52"/>
      <c r="JUA51" s="52"/>
      <c r="JUB51" s="52"/>
      <c r="JUC51" s="52"/>
      <c r="JUD51" s="52"/>
      <c r="JUE51" s="52"/>
      <c r="JUF51" s="52"/>
      <c r="JUG51" s="52"/>
      <c r="JUH51" s="52"/>
      <c r="JUI51" s="52"/>
      <c r="JUJ51" s="52"/>
      <c r="JUK51" s="52"/>
      <c r="JUL51" s="52"/>
      <c r="JUM51" s="52"/>
      <c r="JUN51" s="52"/>
      <c r="JUO51" s="52"/>
      <c r="JUP51" s="52"/>
      <c r="JUQ51" s="52"/>
      <c r="JUR51" s="52"/>
      <c r="JUS51" s="52"/>
      <c r="JUT51" s="52"/>
      <c r="JUU51" s="52"/>
      <c r="JUV51" s="52"/>
      <c r="JUW51" s="52"/>
      <c r="JUX51" s="52"/>
      <c r="JUY51" s="52"/>
      <c r="JUZ51" s="52"/>
      <c r="JVA51" s="52"/>
      <c r="JVB51" s="52"/>
      <c r="JVC51" s="52"/>
      <c r="JVD51" s="52"/>
      <c r="JVE51" s="52"/>
      <c r="JVF51" s="52"/>
      <c r="JVG51" s="52"/>
      <c r="JVH51" s="52"/>
      <c r="JVI51" s="52"/>
      <c r="JVJ51" s="52"/>
      <c r="JVK51" s="52"/>
      <c r="JVL51" s="52"/>
      <c r="JVM51" s="52"/>
      <c r="JVN51" s="52"/>
      <c r="JVO51" s="52"/>
      <c r="JVP51" s="52"/>
      <c r="JVQ51" s="52"/>
      <c r="JVR51" s="52"/>
      <c r="JVS51" s="52"/>
      <c r="JVT51" s="52"/>
      <c r="JVU51" s="52"/>
      <c r="JVV51" s="52"/>
      <c r="JVW51" s="52"/>
      <c r="JVX51" s="52"/>
      <c r="JVY51" s="52"/>
      <c r="JVZ51" s="52"/>
      <c r="JWA51" s="52"/>
      <c r="JWB51" s="52"/>
      <c r="JWC51" s="52"/>
      <c r="JWD51" s="52"/>
      <c r="JWE51" s="52"/>
      <c r="JWF51" s="52"/>
      <c r="JWG51" s="52"/>
      <c r="JWH51" s="52"/>
      <c r="JWI51" s="52"/>
      <c r="JWJ51" s="52"/>
      <c r="JWK51" s="52"/>
      <c r="JWL51" s="52"/>
      <c r="JWM51" s="52"/>
      <c r="JWN51" s="52"/>
      <c r="JWO51" s="52"/>
      <c r="JWP51" s="52"/>
      <c r="JWQ51" s="52"/>
      <c r="JWR51" s="52"/>
      <c r="JWS51" s="52"/>
      <c r="JWT51" s="52"/>
      <c r="JWU51" s="52"/>
      <c r="JWV51" s="52"/>
      <c r="JWW51" s="52"/>
      <c r="JWX51" s="52"/>
      <c r="JWY51" s="52"/>
      <c r="JWZ51" s="52"/>
      <c r="JXA51" s="52"/>
      <c r="JXB51" s="52"/>
      <c r="JXC51" s="52"/>
      <c r="JXD51" s="52"/>
      <c r="JXE51" s="52"/>
      <c r="JXF51" s="52"/>
      <c r="JXG51" s="52"/>
      <c r="JXH51" s="52"/>
      <c r="JXI51" s="52"/>
      <c r="JXJ51" s="52"/>
      <c r="JXK51" s="52"/>
      <c r="JXL51" s="52"/>
      <c r="JXM51" s="52"/>
      <c r="JXN51" s="52"/>
      <c r="JXO51" s="52"/>
      <c r="JXP51" s="52"/>
      <c r="JXQ51" s="52"/>
      <c r="JXR51" s="52"/>
      <c r="JXS51" s="52"/>
      <c r="JXT51" s="52"/>
      <c r="JXU51" s="52"/>
      <c r="JXV51" s="52"/>
      <c r="JXW51" s="52"/>
      <c r="JXX51" s="52"/>
      <c r="JXY51" s="52"/>
      <c r="JXZ51" s="52"/>
      <c r="JYA51" s="52"/>
      <c r="JYB51" s="52"/>
      <c r="JYC51" s="52"/>
      <c r="JYD51" s="52"/>
      <c r="JYE51" s="52"/>
      <c r="JYF51" s="52"/>
      <c r="JYG51" s="52"/>
      <c r="JYH51" s="52"/>
      <c r="JYI51" s="52"/>
      <c r="JYJ51" s="52"/>
      <c r="JYK51" s="52"/>
      <c r="JYL51" s="52"/>
      <c r="JYM51" s="52"/>
      <c r="JYN51" s="52"/>
      <c r="JYO51" s="52"/>
      <c r="JYP51" s="52"/>
      <c r="JYQ51" s="52"/>
      <c r="JYR51" s="52"/>
      <c r="JYS51" s="52"/>
      <c r="JYT51" s="52"/>
      <c r="JYU51" s="52"/>
      <c r="JYV51" s="52"/>
      <c r="JYW51" s="52"/>
      <c r="JYX51" s="52"/>
      <c r="JYY51" s="52"/>
      <c r="JYZ51" s="52"/>
      <c r="JZA51" s="52"/>
      <c r="JZB51" s="52"/>
      <c r="JZC51" s="52"/>
      <c r="JZD51" s="52"/>
      <c r="JZE51" s="52"/>
      <c r="JZF51" s="52"/>
      <c r="JZG51" s="52"/>
      <c r="JZH51" s="52"/>
      <c r="JZI51" s="52"/>
      <c r="JZJ51" s="52"/>
      <c r="JZK51" s="52"/>
      <c r="JZL51" s="52"/>
      <c r="JZM51" s="52"/>
      <c r="JZN51" s="52"/>
      <c r="JZO51" s="52"/>
      <c r="JZP51" s="52"/>
      <c r="JZQ51" s="52"/>
      <c r="JZR51" s="52"/>
      <c r="JZS51" s="52"/>
      <c r="JZT51" s="52"/>
      <c r="JZU51" s="52"/>
      <c r="JZV51" s="52"/>
      <c r="JZW51" s="52"/>
      <c r="JZX51" s="52"/>
      <c r="JZY51" s="52"/>
      <c r="JZZ51" s="52"/>
      <c r="KAA51" s="52"/>
      <c r="KAB51" s="52"/>
      <c r="KAC51" s="52"/>
      <c r="KAD51" s="52"/>
      <c r="KAE51" s="52"/>
      <c r="KAF51" s="52"/>
      <c r="KAG51" s="52"/>
      <c r="KAH51" s="52"/>
      <c r="KAI51" s="52"/>
      <c r="KAJ51" s="52"/>
      <c r="KAK51" s="52"/>
      <c r="KAL51" s="52"/>
      <c r="KAM51" s="52"/>
      <c r="KAN51" s="52"/>
      <c r="KAO51" s="52"/>
      <c r="KAP51" s="52"/>
      <c r="KAQ51" s="52"/>
      <c r="KAR51" s="52"/>
      <c r="KAS51" s="52"/>
      <c r="KAT51" s="52"/>
      <c r="KAU51" s="52"/>
      <c r="KAV51" s="52"/>
      <c r="KAW51" s="52"/>
      <c r="KAX51" s="52"/>
      <c r="KAY51" s="52"/>
      <c r="KAZ51" s="52"/>
      <c r="KBA51" s="52"/>
      <c r="KBB51" s="52"/>
      <c r="KBC51" s="52"/>
      <c r="KBD51" s="52"/>
      <c r="KBE51" s="52"/>
      <c r="KBF51" s="52"/>
      <c r="KBG51" s="52"/>
      <c r="KBH51" s="52"/>
      <c r="KBI51" s="52"/>
      <c r="KBJ51" s="52"/>
      <c r="KBK51" s="52"/>
      <c r="KBL51" s="52"/>
      <c r="KBM51" s="52"/>
      <c r="KBN51" s="52"/>
      <c r="KBO51" s="52"/>
      <c r="KBP51" s="52"/>
      <c r="KBQ51" s="52"/>
      <c r="KBR51" s="52"/>
      <c r="KBS51" s="52"/>
      <c r="KBT51" s="52"/>
      <c r="KBU51" s="52"/>
      <c r="KBV51" s="52"/>
      <c r="KBW51" s="52"/>
      <c r="KBX51" s="52"/>
      <c r="KBY51" s="52"/>
      <c r="KBZ51" s="52"/>
      <c r="KCA51" s="52"/>
      <c r="KCB51" s="52"/>
      <c r="KCC51" s="52"/>
      <c r="KCD51" s="52"/>
      <c r="KCE51" s="52"/>
      <c r="KCF51" s="52"/>
      <c r="KCG51" s="52"/>
      <c r="KCH51" s="52"/>
      <c r="KCI51" s="52"/>
      <c r="KCJ51" s="52"/>
      <c r="KCK51" s="52"/>
      <c r="KCL51" s="52"/>
      <c r="KCM51" s="52"/>
      <c r="KCN51" s="52"/>
      <c r="KCO51" s="52"/>
      <c r="KCP51" s="52"/>
      <c r="KCQ51" s="52"/>
      <c r="KCR51" s="52"/>
      <c r="KCS51" s="52"/>
      <c r="KCT51" s="52"/>
      <c r="KCU51" s="52"/>
      <c r="KCV51" s="52"/>
      <c r="KCW51" s="52"/>
      <c r="KCX51" s="52"/>
      <c r="KCY51" s="52"/>
      <c r="KCZ51" s="52"/>
      <c r="KDA51" s="52"/>
      <c r="KDB51" s="52"/>
      <c r="KDC51" s="52"/>
      <c r="KDD51" s="52"/>
      <c r="KDE51" s="52"/>
      <c r="KDF51" s="52"/>
      <c r="KDG51" s="52"/>
      <c r="KDH51" s="52"/>
      <c r="KDI51" s="52"/>
      <c r="KDJ51" s="52"/>
      <c r="KDK51" s="52"/>
      <c r="KDL51" s="52"/>
      <c r="KDM51" s="52"/>
      <c r="KDN51" s="52"/>
      <c r="KDO51" s="52"/>
      <c r="KDP51" s="52"/>
      <c r="KDQ51" s="52"/>
      <c r="KDR51" s="52"/>
      <c r="KDS51" s="52"/>
      <c r="KDT51" s="52"/>
      <c r="KDU51" s="52"/>
      <c r="KDV51" s="52"/>
      <c r="KDW51" s="52"/>
      <c r="KDX51" s="52"/>
      <c r="KDY51" s="52"/>
      <c r="KDZ51" s="52"/>
      <c r="KEA51" s="52"/>
      <c r="KEB51" s="52"/>
      <c r="KEC51" s="52"/>
      <c r="KED51" s="52"/>
      <c r="KEE51" s="52"/>
      <c r="KEF51" s="52"/>
      <c r="KEG51" s="52"/>
      <c r="KEH51" s="52"/>
      <c r="KEI51" s="52"/>
      <c r="KEJ51" s="52"/>
      <c r="KEK51" s="52"/>
      <c r="KEL51" s="52"/>
      <c r="KEM51" s="52"/>
      <c r="KEN51" s="52"/>
      <c r="KEO51" s="52"/>
      <c r="KEP51" s="52"/>
      <c r="KEQ51" s="52"/>
      <c r="KER51" s="52"/>
      <c r="KES51" s="52"/>
      <c r="KET51" s="52"/>
      <c r="KEU51" s="52"/>
      <c r="KEV51" s="52"/>
      <c r="KEW51" s="52"/>
      <c r="KEX51" s="52"/>
      <c r="KEY51" s="52"/>
      <c r="KEZ51" s="52"/>
      <c r="KFA51" s="52"/>
      <c r="KFB51" s="52"/>
      <c r="KFC51" s="52"/>
      <c r="KFD51" s="52"/>
      <c r="KFE51" s="52"/>
      <c r="KFF51" s="52"/>
      <c r="KFG51" s="52"/>
      <c r="KFH51" s="52"/>
      <c r="KFI51" s="52"/>
      <c r="KFJ51" s="52"/>
      <c r="KFK51" s="52"/>
      <c r="KFL51" s="52"/>
      <c r="KFM51" s="52"/>
      <c r="KFN51" s="52"/>
      <c r="KFO51" s="52"/>
      <c r="KFP51" s="52"/>
      <c r="KFQ51" s="52"/>
      <c r="KFR51" s="52"/>
      <c r="KFS51" s="52"/>
      <c r="KFT51" s="52"/>
      <c r="KFU51" s="52"/>
      <c r="KFV51" s="52"/>
      <c r="KFW51" s="52"/>
      <c r="KFX51" s="52"/>
      <c r="KFY51" s="52"/>
      <c r="KFZ51" s="52"/>
      <c r="KGA51" s="52"/>
      <c r="KGB51" s="52"/>
      <c r="KGC51" s="52"/>
      <c r="KGD51" s="52"/>
      <c r="KGE51" s="52"/>
      <c r="KGF51" s="52"/>
      <c r="KGG51" s="52"/>
      <c r="KGH51" s="52"/>
      <c r="KGI51" s="52"/>
      <c r="KGJ51" s="52"/>
      <c r="KGK51" s="52"/>
      <c r="KGL51" s="52"/>
      <c r="KGM51" s="52"/>
      <c r="KGN51" s="52"/>
      <c r="KGO51" s="52"/>
      <c r="KGP51" s="52"/>
      <c r="KGQ51" s="52"/>
      <c r="KGR51" s="52"/>
      <c r="KGS51" s="52"/>
      <c r="KGT51" s="52"/>
      <c r="KGU51" s="52"/>
      <c r="KGV51" s="52"/>
      <c r="KGW51" s="52"/>
      <c r="KGX51" s="52"/>
      <c r="KGY51" s="52"/>
      <c r="KGZ51" s="52"/>
      <c r="KHA51" s="52"/>
      <c r="KHB51" s="52"/>
      <c r="KHC51" s="52"/>
      <c r="KHD51" s="52"/>
      <c r="KHE51" s="52"/>
      <c r="KHF51" s="52"/>
      <c r="KHG51" s="52"/>
      <c r="KHH51" s="52"/>
      <c r="KHI51" s="52"/>
      <c r="KHJ51" s="52"/>
      <c r="KHK51" s="52"/>
      <c r="KHL51" s="52"/>
      <c r="KHM51" s="52"/>
      <c r="KHN51" s="52"/>
      <c r="KHO51" s="52"/>
      <c r="KHP51" s="52"/>
      <c r="KHQ51" s="52"/>
      <c r="KHR51" s="52"/>
      <c r="KHS51" s="52"/>
      <c r="KHT51" s="52"/>
      <c r="KHU51" s="52"/>
      <c r="KHV51" s="52"/>
      <c r="KHW51" s="52"/>
      <c r="KHX51" s="52"/>
      <c r="KHY51" s="52"/>
      <c r="KHZ51" s="52"/>
      <c r="KIA51" s="52"/>
      <c r="KIB51" s="52"/>
      <c r="KIC51" s="52"/>
      <c r="KID51" s="52"/>
      <c r="KIE51" s="52"/>
      <c r="KIF51" s="52"/>
      <c r="KIG51" s="52"/>
      <c r="KIH51" s="52"/>
      <c r="KII51" s="52"/>
      <c r="KIJ51" s="52"/>
      <c r="KIK51" s="52"/>
      <c r="KIL51" s="52"/>
      <c r="KIM51" s="52"/>
      <c r="KIN51" s="52"/>
      <c r="KIO51" s="52"/>
      <c r="KIP51" s="52"/>
      <c r="KIQ51" s="52"/>
      <c r="KIR51" s="52"/>
      <c r="KIS51" s="52"/>
      <c r="KIT51" s="52"/>
      <c r="KIU51" s="52"/>
      <c r="KIV51" s="52"/>
      <c r="KIW51" s="52"/>
      <c r="KIX51" s="52"/>
      <c r="KIY51" s="52"/>
      <c r="KIZ51" s="52"/>
      <c r="KJA51" s="52"/>
      <c r="KJB51" s="52"/>
      <c r="KJC51" s="52"/>
      <c r="KJD51" s="52"/>
      <c r="KJE51" s="52"/>
      <c r="KJF51" s="52"/>
      <c r="KJG51" s="52"/>
      <c r="KJH51" s="52"/>
      <c r="KJI51" s="52"/>
      <c r="KJJ51" s="52"/>
      <c r="KJK51" s="52"/>
      <c r="KJL51" s="52"/>
      <c r="KJM51" s="52"/>
      <c r="KJN51" s="52"/>
      <c r="KJO51" s="52"/>
      <c r="KJP51" s="52"/>
      <c r="KJQ51" s="52"/>
      <c r="KJR51" s="52"/>
      <c r="KJS51" s="52"/>
      <c r="KJT51" s="52"/>
      <c r="KJU51" s="52"/>
      <c r="KJV51" s="52"/>
      <c r="KJW51" s="52"/>
      <c r="KJX51" s="52"/>
      <c r="KJY51" s="52"/>
      <c r="KJZ51" s="52"/>
      <c r="KKA51" s="52"/>
      <c r="KKB51" s="52"/>
      <c r="KKC51" s="52"/>
      <c r="KKD51" s="52"/>
      <c r="KKE51" s="52"/>
      <c r="KKF51" s="52"/>
      <c r="KKG51" s="52"/>
      <c r="KKH51" s="52"/>
      <c r="KKI51" s="52"/>
      <c r="KKJ51" s="52"/>
      <c r="KKK51" s="52"/>
      <c r="KKL51" s="52"/>
      <c r="KKM51" s="52"/>
      <c r="KKN51" s="52"/>
      <c r="KKO51" s="52"/>
      <c r="KKP51" s="52"/>
      <c r="KKQ51" s="52"/>
      <c r="KKR51" s="52"/>
      <c r="KKS51" s="52"/>
      <c r="KKT51" s="52"/>
      <c r="KKU51" s="52"/>
      <c r="KKV51" s="52"/>
      <c r="KKW51" s="52"/>
      <c r="KKX51" s="52"/>
      <c r="KKY51" s="52"/>
      <c r="KKZ51" s="52"/>
      <c r="KLA51" s="52"/>
      <c r="KLB51" s="52"/>
      <c r="KLC51" s="52"/>
      <c r="KLD51" s="52"/>
      <c r="KLE51" s="52"/>
      <c r="KLF51" s="52"/>
      <c r="KLG51" s="52"/>
      <c r="KLH51" s="52"/>
      <c r="KLI51" s="52"/>
      <c r="KLJ51" s="52"/>
      <c r="KLK51" s="52"/>
      <c r="KLL51" s="52"/>
      <c r="KLM51" s="52"/>
      <c r="KLN51" s="52"/>
      <c r="KLO51" s="52"/>
      <c r="KLP51" s="52"/>
      <c r="KLQ51" s="52"/>
      <c r="KLR51" s="52"/>
      <c r="KLS51" s="52"/>
      <c r="KLT51" s="52"/>
      <c r="KLU51" s="52"/>
      <c r="KLV51" s="52"/>
      <c r="KLW51" s="52"/>
      <c r="KLX51" s="52"/>
      <c r="KLY51" s="52"/>
      <c r="KLZ51" s="52"/>
      <c r="KMA51" s="52"/>
      <c r="KMB51" s="52"/>
      <c r="KMC51" s="52"/>
      <c r="KMD51" s="52"/>
      <c r="KME51" s="52"/>
      <c r="KMF51" s="52"/>
      <c r="KMG51" s="52"/>
      <c r="KMH51" s="52"/>
      <c r="KMI51" s="52"/>
      <c r="KMJ51" s="52"/>
      <c r="KMK51" s="52"/>
      <c r="KML51" s="52"/>
      <c r="KMM51" s="52"/>
      <c r="KMN51" s="52"/>
      <c r="KMO51" s="52"/>
      <c r="KMP51" s="52"/>
      <c r="KMQ51" s="52"/>
      <c r="KMR51" s="52"/>
      <c r="KMS51" s="52"/>
      <c r="KMT51" s="52"/>
      <c r="KMU51" s="52"/>
      <c r="KMV51" s="52"/>
      <c r="KMW51" s="52"/>
      <c r="KMX51" s="52"/>
      <c r="KMY51" s="52"/>
      <c r="KMZ51" s="52"/>
      <c r="KNA51" s="52"/>
      <c r="KNB51" s="52"/>
      <c r="KNC51" s="52"/>
      <c r="KND51" s="52"/>
      <c r="KNE51" s="52"/>
      <c r="KNF51" s="52"/>
      <c r="KNG51" s="52"/>
      <c r="KNH51" s="52"/>
      <c r="KNI51" s="52"/>
      <c r="KNJ51" s="52"/>
      <c r="KNK51" s="52"/>
      <c r="KNL51" s="52"/>
      <c r="KNM51" s="52"/>
      <c r="KNN51" s="52"/>
      <c r="KNO51" s="52"/>
      <c r="KNP51" s="52"/>
      <c r="KNQ51" s="52"/>
      <c r="KNR51" s="52"/>
      <c r="KNS51" s="52"/>
      <c r="KNT51" s="52"/>
      <c r="KNU51" s="52"/>
      <c r="KNV51" s="52"/>
      <c r="KNW51" s="52"/>
      <c r="KNX51" s="52"/>
      <c r="KNY51" s="52"/>
      <c r="KNZ51" s="52"/>
      <c r="KOA51" s="52"/>
      <c r="KOB51" s="52"/>
      <c r="KOC51" s="52"/>
      <c r="KOD51" s="52"/>
      <c r="KOE51" s="52"/>
      <c r="KOF51" s="52"/>
      <c r="KOG51" s="52"/>
      <c r="KOH51" s="52"/>
      <c r="KOI51" s="52"/>
      <c r="KOJ51" s="52"/>
      <c r="KOK51" s="52"/>
      <c r="KOL51" s="52"/>
      <c r="KOM51" s="52"/>
      <c r="KON51" s="52"/>
      <c r="KOO51" s="52"/>
      <c r="KOP51" s="52"/>
      <c r="KOQ51" s="52"/>
      <c r="KOR51" s="52"/>
      <c r="KOS51" s="52"/>
      <c r="KOT51" s="52"/>
      <c r="KOU51" s="52"/>
      <c r="KOV51" s="52"/>
      <c r="KOW51" s="52"/>
      <c r="KOX51" s="52"/>
      <c r="KOY51" s="52"/>
      <c r="KOZ51" s="52"/>
      <c r="KPA51" s="52"/>
      <c r="KPB51" s="52"/>
      <c r="KPC51" s="52"/>
      <c r="KPD51" s="52"/>
      <c r="KPE51" s="52"/>
      <c r="KPF51" s="52"/>
      <c r="KPG51" s="52"/>
      <c r="KPH51" s="52"/>
      <c r="KPI51" s="52"/>
      <c r="KPJ51" s="52"/>
      <c r="KPK51" s="52"/>
      <c r="KPL51" s="52"/>
      <c r="KPM51" s="52"/>
      <c r="KPN51" s="52"/>
      <c r="KPO51" s="52"/>
      <c r="KPP51" s="52"/>
      <c r="KPQ51" s="52"/>
      <c r="KPR51" s="52"/>
      <c r="KPS51" s="52"/>
      <c r="KPT51" s="52"/>
      <c r="KPU51" s="52"/>
      <c r="KPV51" s="52"/>
      <c r="KPW51" s="52"/>
      <c r="KPX51" s="52"/>
      <c r="KPY51" s="52"/>
      <c r="KPZ51" s="52"/>
      <c r="KQA51" s="52"/>
      <c r="KQB51" s="52"/>
      <c r="KQC51" s="52"/>
      <c r="KQD51" s="52"/>
      <c r="KQE51" s="52"/>
      <c r="KQF51" s="52"/>
      <c r="KQG51" s="52"/>
      <c r="KQH51" s="52"/>
      <c r="KQI51" s="52"/>
      <c r="KQJ51" s="52"/>
      <c r="KQK51" s="52"/>
      <c r="KQL51" s="52"/>
      <c r="KQM51" s="52"/>
      <c r="KQN51" s="52"/>
      <c r="KQO51" s="52"/>
      <c r="KQP51" s="52"/>
      <c r="KQQ51" s="52"/>
      <c r="KQR51" s="52"/>
      <c r="KQS51" s="52"/>
      <c r="KQT51" s="52"/>
      <c r="KQU51" s="52"/>
      <c r="KQV51" s="52"/>
      <c r="KQW51" s="52"/>
      <c r="KQX51" s="52"/>
      <c r="KQY51" s="52"/>
      <c r="KQZ51" s="52"/>
      <c r="KRA51" s="52"/>
      <c r="KRB51" s="52"/>
      <c r="KRC51" s="52"/>
      <c r="KRD51" s="52"/>
      <c r="KRE51" s="52"/>
      <c r="KRF51" s="52"/>
      <c r="KRG51" s="52"/>
      <c r="KRH51" s="52"/>
      <c r="KRI51" s="52"/>
      <c r="KRJ51" s="52"/>
      <c r="KRK51" s="52"/>
      <c r="KRL51" s="52"/>
      <c r="KRM51" s="52"/>
      <c r="KRN51" s="52"/>
      <c r="KRO51" s="52"/>
      <c r="KRP51" s="52"/>
      <c r="KRQ51" s="52"/>
      <c r="KRR51" s="52"/>
      <c r="KRS51" s="52"/>
      <c r="KRT51" s="52"/>
      <c r="KRU51" s="52"/>
      <c r="KRV51" s="52"/>
      <c r="KRW51" s="52"/>
      <c r="KRX51" s="52"/>
      <c r="KRY51" s="52"/>
      <c r="KRZ51" s="52"/>
      <c r="KSA51" s="52"/>
      <c r="KSB51" s="52"/>
      <c r="KSC51" s="52"/>
      <c r="KSD51" s="52"/>
      <c r="KSE51" s="52"/>
      <c r="KSF51" s="52"/>
      <c r="KSG51" s="52"/>
      <c r="KSH51" s="52"/>
      <c r="KSI51" s="52"/>
      <c r="KSJ51" s="52"/>
      <c r="KSK51" s="52"/>
      <c r="KSL51" s="52"/>
      <c r="KSM51" s="52"/>
      <c r="KSN51" s="52"/>
      <c r="KSO51" s="52"/>
      <c r="KSP51" s="52"/>
      <c r="KSQ51" s="52"/>
      <c r="KSR51" s="52"/>
      <c r="KSS51" s="52"/>
      <c r="KST51" s="52"/>
      <c r="KSU51" s="52"/>
      <c r="KSV51" s="52"/>
      <c r="KSW51" s="52"/>
      <c r="KSX51" s="52"/>
      <c r="KSY51" s="52"/>
      <c r="KSZ51" s="52"/>
      <c r="KTA51" s="52"/>
      <c r="KTB51" s="52"/>
      <c r="KTC51" s="52"/>
      <c r="KTD51" s="52"/>
      <c r="KTE51" s="52"/>
      <c r="KTF51" s="52"/>
      <c r="KTG51" s="52"/>
      <c r="KTH51" s="52"/>
      <c r="KTI51" s="52"/>
      <c r="KTJ51" s="52"/>
      <c r="KTK51" s="52"/>
      <c r="KTL51" s="52"/>
      <c r="KTM51" s="52"/>
      <c r="KTN51" s="52"/>
      <c r="KTO51" s="52"/>
      <c r="KTP51" s="52"/>
      <c r="KTQ51" s="52"/>
      <c r="KTR51" s="52"/>
      <c r="KTS51" s="52"/>
      <c r="KTT51" s="52"/>
      <c r="KTU51" s="52"/>
      <c r="KTV51" s="52"/>
      <c r="KTW51" s="52"/>
      <c r="KTX51" s="52"/>
      <c r="KTY51" s="52"/>
      <c r="KTZ51" s="52"/>
      <c r="KUA51" s="52"/>
      <c r="KUB51" s="52"/>
      <c r="KUC51" s="52"/>
      <c r="KUD51" s="52"/>
      <c r="KUE51" s="52"/>
      <c r="KUF51" s="52"/>
      <c r="KUG51" s="52"/>
      <c r="KUH51" s="52"/>
      <c r="KUI51" s="52"/>
      <c r="KUJ51" s="52"/>
      <c r="KUK51" s="52"/>
      <c r="KUL51" s="52"/>
      <c r="KUM51" s="52"/>
      <c r="KUN51" s="52"/>
      <c r="KUO51" s="52"/>
      <c r="KUP51" s="52"/>
      <c r="KUQ51" s="52"/>
      <c r="KUR51" s="52"/>
      <c r="KUS51" s="52"/>
      <c r="KUT51" s="52"/>
      <c r="KUU51" s="52"/>
      <c r="KUV51" s="52"/>
      <c r="KUW51" s="52"/>
      <c r="KUX51" s="52"/>
      <c r="KUY51" s="52"/>
      <c r="KUZ51" s="52"/>
      <c r="KVA51" s="52"/>
      <c r="KVB51" s="52"/>
      <c r="KVC51" s="52"/>
      <c r="KVD51" s="52"/>
      <c r="KVE51" s="52"/>
      <c r="KVF51" s="52"/>
      <c r="KVG51" s="52"/>
      <c r="KVH51" s="52"/>
      <c r="KVI51" s="52"/>
      <c r="KVJ51" s="52"/>
      <c r="KVK51" s="52"/>
      <c r="KVL51" s="52"/>
      <c r="KVM51" s="52"/>
      <c r="KVN51" s="52"/>
      <c r="KVO51" s="52"/>
      <c r="KVP51" s="52"/>
      <c r="KVQ51" s="52"/>
      <c r="KVR51" s="52"/>
      <c r="KVS51" s="52"/>
      <c r="KVT51" s="52"/>
      <c r="KVU51" s="52"/>
      <c r="KVV51" s="52"/>
      <c r="KVW51" s="52"/>
      <c r="KVX51" s="52"/>
      <c r="KVY51" s="52"/>
      <c r="KVZ51" s="52"/>
      <c r="KWA51" s="52"/>
      <c r="KWB51" s="52"/>
      <c r="KWC51" s="52"/>
      <c r="KWD51" s="52"/>
      <c r="KWE51" s="52"/>
      <c r="KWF51" s="52"/>
      <c r="KWG51" s="52"/>
      <c r="KWH51" s="52"/>
      <c r="KWI51" s="52"/>
      <c r="KWJ51" s="52"/>
      <c r="KWK51" s="52"/>
      <c r="KWL51" s="52"/>
      <c r="KWM51" s="52"/>
      <c r="KWN51" s="52"/>
      <c r="KWO51" s="52"/>
      <c r="KWP51" s="52"/>
      <c r="KWQ51" s="52"/>
      <c r="KWR51" s="52"/>
      <c r="KWS51" s="52"/>
      <c r="KWT51" s="52"/>
      <c r="KWU51" s="52"/>
      <c r="KWV51" s="52"/>
      <c r="KWW51" s="52"/>
      <c r="KWX51" s="52"/>
      <c r="KWY51" s="52"/>
      <c r="KWZ51" s="52"/>
      <c r="KXA51" s="52"/>
      <c r="KXB51" s="52"/>
      <c r="KXC51" s="52"/>
      <c r="KXD51" s="52"/>
      <c r="KXE51" s="52"/>
      <c r="KXF51" s="52"/>
      <c r="KXG51" s="52"/>
      <c r="KXH51" s="52"/>
      <c r="KXI51" s="52"/>
      <c r="KXJ51" s="52"/>
      <c r="KXK51" s="52"/>
      <c r="KXL51" s="52"/>
      <c r="KXM51" s="52"/>
      <c r="KXN51" s="52"/>
      <c r="KXO51" s="52"/>
      <c r="KXP51" s="52"/>
      <c r="KXQ51" s="52"/>
      <c r="KXR51" s="52"/>
      <c r="KXS51" s="52"/>
      <c r="KXT51" s="52"/>
      <c r="KXU51" s="52"/>
      <c r="KXV51" s="52"/>
      <c r="KXW51" s="52"/>
      <c r="KXX51" s="52"/>
      <c r="KXY51" s="52"/>
      <c r="KXZ51" s="52"/>
      <c r="KYA51" s="52"/>
      <c r="KYB51" s="52"/>
      <c r="KYC51" s="52"/>
      <c r="KYD51" s="52"/>
      <c r="KYE51" s="52"/>
      <c r="KYF51" s="52"/>
      <c r="KYG51" s="52"/>
      <c r="KYH51" s="52"/>
      <c r="KYI51" s="52"/>
      <c r="KYJ51" s="52"/>
      <c r="KYK51" s="52"/>
      <c r="KYL51" s="52"/>
      <c r="KYM51" s="52"/>
      <c r="KYN51" s="52"/>
      <c r="KYO51" s="52"/>
      <c r="KYP51" s="52"/>
      <c r="KYQ51" s="52"/>
      <c r="KYR51" s="52"/>
      <c r="KYS51" s="52"/>
      <c r="KYT51" s="52"/>
      <c r="KYU51" s="52"/>
      <c r="KYV51" s="52"/>
      <c r="KYW51" s="52"/>
      <c r="KYX51" s="52"/>
      <c r="KYY51" s="52"/>
      <c r="KYZ51" s="52"/>
      <c r="KZA51" s="52"/>
      <c r="KZB51" s="52"/>
      <c r="KZC51" s="52"/>
      <c r="KZD51" s="52"/>
      <c r="KZE51" s="52"/>
      <c r="KZF51" s="52"/>
      <c r="KZG51" s="52"/>
      <c r="KZH51" s="52"/>
      <c r="KZI51" s="52"/>
      <c r="KZJ51" s="52"/>
      <c r="KZK51" s="52"/>
      <c r="KZL51" s="52"/>
      <c r="KZM51" s="52"/>
      <c r="KZN51" s="52"/>
      <c r="KZO51" s="52"/>
      <c r="KZP51" s="52"/>
      <c r="KZQ51" s="52"/>
      <c r="KZR51" s="52"/>
      <c r="KZS51" s="52"/>
      <c r="KZT51" s="52"/>
      <c r="KZU51" s="52"/>
      <c r="KZV51" s="52"/>
      <c r="KZW51" s="52"/>
      <c r="KZX51" s="52"/>
      <c r="KZY51" s="52"/>
      <c r="KZZ51" s="52"/>
      <c r="LAA51" s="52"/>
      <c r="LAB51" s="52"/>
      <c r="LAC51" s="52"/>
      <c r="LAD51" s="52"/>
      <c r="LAE51" s="52"/>
      <c r="LAF51" s="52"/>
      <c r="LAG51" s="52"/>
      <c r="LAH51" s="52"/>
      <c r="LAI51" s="52"/>
      <c r="LAJ51" s="52"/>
      <c r="LAK51" s="52"/>
      <c r="LAL51" s="52"/>
      <c r="LAM51" s="52"/>
      <c r="LAN51" s="52"/>
      <c r="LAO51" s="52"/>
      <c r="LAP51" s="52"/>
      <c r="LAQ51" s="52"/>
      <c r="LAR51" s="52"/>
      <c r="LAS51" s="52"/>
      <c r="LAT51" s="52"/>
      <c r="LAU51" s="52"/>
      <c r="LAV51" s="52"/>
      <c r="LAW51" s="52"/>
      <c r="LAX51" s="52"/>
      <c r="LAY51" s="52"/>
      <c r="LAZ51" s="52"/>
      <c r="LBA51" s="52"/>
      <c r="LBB51" s="52"/>
      <c r="LBC51" s="52"/>
      <c r="LBD51" s="52"/>
      <c r="LBE51" s="52"/>
      <c r="LBF51" s="52"/>
      <c r="LBG51" s="52"/>
      <c r="LBH51" s="52"/>
      <c r="LBI51" s="52"/>
      <c r="LBJ51" s="52"/>
      <c r="LBK51" s="52"/>
      <c r="LBL51" s="52"/>
      <c r="LBM51" s="52"/>
      <c r="LBN51" s="52"/>
      <c r="LBO51" s="52"/>
      <c r="LBP51" s="52"/>
      <c r="LBQ51" s="52"/>
      <c r="LBR51" s="52"/>
      <c r="LBS51" s="52"/>
      <c r="LBT51" s="52"/>
      <c r="LBU51" s="52"/>
      <c r="LBV51" s="52"/>
      <c r="LBW51" s="52"/>
      <c r="LBX51" s="52"/>
      <c r="LBY51" s="52"/>
      <c r="LBZ51" s="52"/>
      <c r="LCA51" s="52"/>
      <c r="LCB51" s="52"/>
      <c r="LCC51" s="52"/>
      <c r="LCD51" s="52"/>
      <c r="LCE51" s="52"/>
      <c r="LCF51" s="52"/>
      <c r="LCG51" s="52"/>
      <c r="LCH51" s="52"/>
      <c r="LCI51" s="52"/>
      <c r="LCJ51" s="52"/>
      <c r="LCK51" s="52"/>
      <c r="LCL51" s="52"/>
      <c r="LCM51" s="52"/>
      <c r="LCN51" s="52"/>
      <c r="LCO51" s="52"/>
      <c r="LCP51" s="52"/>
      <c r="LCQ51" s="52"/>
      <c r="LCR51" s="52"/>
      <c r="LCS51" s="52"/>
      <c r="LCT51" s="52"/>
      <c r="LCU51" s="52"/>
      <c r="LCV51" s="52"/>
      <c r="LCW51" s="52"/>
      <c r="LCX51" s="52"/>
      <c r="LCY51" s="52"/>
      <c r="LCZ51" s="52"/>
      <c r="LDA51" s="52"/>
      <c r="LDB51" s="52"/>
      <c r="LDC51" s="52"/>
      <c r="LDD51" s="52"/>
      <c r="LDE51" s="52"/>
      <c r="LDF51" s="52"/>
      <c r="LDG51" s="52"/>
      <c r="LDH51" s="52"/>
      <c r="LDI51" s="52"/>
      <c r="LDJ51" s="52"/>
      <c r="LDK51" s="52"/>
      <c r="LDL51" s="52"/>
      <c r="LDM51" s="52"/>
      <c r="LDN51" s="52"/>
      <c r="LDO51" s="52"/>
      <c r="LDP51" s="52"/>
      <c r="LDQ51" s="52"/>
      <c r="LDR51" s="52"/>
      <c r="LDS51" s="52"/>
      <c r="LDT51" s="52"/>
      <c r="LDU51" s="52"/>
      <c r="LDV51" s="52"/>
      <c r="LDW51" s="52"/>
      <c r="LDX51" s="52"/>
      <c r="LDY51" s="52"/>
      <c r="LDZ51" s="52"/>
      <c r="LEA51" s="52"/>
      <c r="LEB51" s="52"/>
      <c r="LEC51" s="52"/>
      <c r="LED51" s="52"/>
      <c r="LEE51" s="52"/>
      <c r="LEF51" s="52"/>
      <c r="LEG51" s="52"/>
      <c r="LEH51" s="52"/>
      <c r="LEI51" s="52"/>
      <c r="LEJ51" s="52"/>
      <c r="LEK51" s="52"/>
      <c r="LEL51" s="52"/>
      <c r="LEM51" s="52"/>
      <c r="LEN51" s="52"/>
      <c r="LEO51" s="52"/>
      <c r="LEP51" s="52"/>
      <c r="LEQ51" s="52"/>
      <c r="LER51" s="52"/>
      <c r="LES51" s="52"/>
      <c r="LET51" s="52"/>
      <c r="LEU51" s="52"/>
      <c r="LEV51" s="52"/>
      <c r="LEW51" s="52"/>
      <c r="LEX51" s="52"/>
      <c r="LEY51" s="52"/>
      <c r="LEZ51" s="52"/>
      <c r="LFA51" s="52"/>
      <c r="LFB51" s="52"/>
      <c r="LFC51" s="52"/>
      <c r="LFD51" s="52"/>
      <c r="LFE51" s="52"/>
      <c r="LFF51" s="52"/>
      <c r="LFG51" s="52"/>
      <c r="LFH51" s="52"/>
      <c r="LFI51" s="52"/>
      <c r="LFJ51" s="52"/>
      <c r="LFK51" s="52"/>
      <c r="LFL51" s="52"/>
      <c r="LFM51" s="52"/>
      <c r="LFN51" s="52"/>
      <c r="LFO51" s="52"/>
      <c r="LFP51" s="52"/>
      <c r="LFQ51" s="52"/>
      <c r="LFR51" s="52"/>
      <c r="LFS51" s="52"/>
      <c r="LFT51" s="52"/>
      <c r="LFU51" s="52"/>
      <c r="LFV51" s="52"/>
      <c r="LFW51" s="52"/>
      <c r="LFX51" s="52"/>
      <c r="LFY51" s="52"/>
      <c r="LFZ51" s="52"/>
      <c r="LGA51" s="52"/>
      <c r="LGB51" s="52"/>
      <c r="LGC51" s="52"/>
      <c r="LGD51" s="52"/>
      <c r="LGE51" s="52"/>
      <c r="LGF51" s="52"/>
      <c r="LGG51" s="52"/>
      <c r="LGH51" s="52"/>
      <c r="LGI51" s="52"/>
      <c r="LGJ51" s="52"/>
      <c r="LGK51" s="52"/>
      <c r="LGL51" s="52"/>
      <c r="LGM51" s="52"/>
      <c r="LGN51" s="52"/>
      <c r="LGO51" s="52"/>
      <c r="LGP51" s="52"/>
      <c r="LGQ51" s="52"/>
      <c r="LGR51" s="52"/>
      <c r="LGS51" s="52"/>
      <c r="LGT51" s="52"/>
      <c r="LGU51" s="52"/>
      <c r="LGV51" s="52"/>
      <c r="LGW51" s="52"/>
      <c r="LGX51" s="52"/>
      <c r="LGY51" s="52"/>
      <c r="LGZ51" s="52"/>
      <c r="LHA51" s="52"/>
      <c r="LHB51" s="52"/>
      <c r="LHC51" s="52"/>
      <c r="LHD51" s="52"/>
      <c r="LHE51" s="52"/>
      <c r="LHF51" s="52"/>
      <c r="LHG51" s="52"/>
      <c r="LHH51" s="52"/>
      <c r="LHI51" s="52"/>
      <c r="LHJ51" s="52"/>
      <c r="LHK51" s="52"/>
      <c r="LHL51" s="52"/>
      <c r="LHM51" s="52"/>
      <c r="LHN51" s="52"/>
      <c r="LHO51" s="52"/>
      <c r="LHP51" s="52"/>
      <c r="LHQ51" s="52"/>
      <c r="LHR51" s="52"/>
      <c r="LHS51" s="52"/>
      <c r="LHT51" s="52"/>
      <c r="LHU51" s="52"/>
      <c r="LHV51" s="52"/>
      <c r="LHW51" s="52"/>
      <c r="LHX51" s="52"/>
      <c r="LHY51" s="52"/>
      <c r="LHZ51" s="52"/>
      <c r="LIA51" s="52"/>
      <c r="LIB51" s="52"/>
      <c r="LIC51" s="52"/>
      <c r="LID51" s="52"/>
      <c r="LIE51" s="52"/>
      <c r="LIF51" s="52"/>
      <c r="LIG51" s="52"/>
      <c r="LIH51" s="52"/>
      <c r="LII51" s="52"/>
      <c r="LIJ51" s="52"/>
      <c r="LIK51" s="52"/>
      <c r="LIL51" s="52"/>
      <c r="LIM51" s="52"/>
      <c r="LIN51" s="52"/>
      <c r="LIO51" s="52"/>
      <c r="LIP51" s="52"/>
      <c r="LIQ51" s="52"/>
      <c r="LIR51" s="52"/>
      <c r="LIS51" s="52"/>
      <c r="LIT51" s="52"/>
      <c r="LIU51" s="52"/>
      <c r="LIV51" s="52"/>
      <c r="LIW51" s="52"/>
      <c r="LIX51" s="52"/>
      <c r="LIY51" s="52"/>
      <c r="LIZ51" s="52"/>
      <c r="LJA51" s="52"/>
      <c r="LJB51" s="52"/>
      <c r="LJC51" s="52"/>
      <c r="LJD51" s="52"/>
      <c r="LJE51" s="52"/>
      <c r="LJF51" s="52"/>
      <c r="LJG51" s="52"/>
      <c r="LJH51" s="52"/>
      <c r="LJI51" s="52"/>
      <c r="LJJ51" s="52"/>
      <c r="LJK51" s="52"/>
      <c r="LJL51" s="52"/>
      <c r="LJM51" s="52"/>
      <c r="LJN51" s="52"/>
      <c r="LJO51" s="52"/>
      <c r="LJP51" s="52"/>
      <c r="LJQ51" s="52"/>
      <c r="LJR51" s="52"/>
      <c r="LJS51" s="52"/>
      <c r="LJT51" s="52"/>
      <c r="LJU51" s="52"/>
      <c r="LJV51" s="52"/>
      <c r="LJW51" s="52"/>
      <c r="LJX51" s="52"/>
      <c r="LJY51" s="52"/>
      <c r="LJZ51" s="52"/>
      <c r="LKA51" s="52"/>
      <c r="LKB51" s="52"/>
      <c r="LKC51" s="52"/>
      <c r="LKD51" s="52"/>
      <c r="LKE51" s="52"/>
      <c r="LKF51" s="52"/>
      <c r="LKG51" s="52"/>
      <c r="LKH51" s="52"/>
      <c r="LKI51" s="52"/>
      <c r="LKJ51" s="52"/>
      <c r="LKK51" s="52"/>
      <c r="LKL51" s="52"/>
      <c r="LKM51" s="52"/>
      <c r="LKN51" s="52"/>
      <c r="LKO51" s="52"/>
      <c r="LKP51" s="52"/>
      <c r="LKQ51" s="52"/>
      <c r="LKR51" s="52"/>
      <c r="LKS51" s="52"/>
      <c r="LKT51" s="52"/>
      <c r="LKU51" s="52"/>
      <c r="LKV51" s="52"/>
      <c r="LKW51" s="52"/>
      <c r="LKX51" s="52"/>
      <c r="LKY51" s="52"/>
      <c r="LKZ51" s="52"/>
      <c r="LLA51" s="52"/>
      <c r="LLB51" s="52"/>
      <c r="LLC51" s="52"/>
      <c r="LLD51" s="52"/>
      <c r="LLE51" s="52"/>
      <c r="LLF51" s="52"/>
      <c r="LLG51" s="52"/>
      <c r="LLH51" s="52"/>
      <c r="LLI51" s="52"/>
      <c r="LLJ51" s="52"/>
      <c r="LLK51" s="52"/>
      <c r="LLL51" s="52"/>
      <c r="LLM51" s="52"/>
      <c r="LLN51" s="52"/>
      <c r="LLO51" s="52"/>
      <c r="LLP51" s="52"/>
      <c r="LLQ51" s="52"/>
      <c r="LLR51" s="52"/>
      <c r="LLS51" s="52"/>
      <c r="LLT51" s="52"/>
      <c r="LLU51" s="52"/>
      <c r="LLV51" s="52"/>
      <c r="LLW51" s="52"/>
      <c r="LLX51" s="52"/>
      <c r="LLY51" s="52"/>
      <c r="LLZ51" s="52"/>
      <c r="LMA51" s="52"/>
      <c r="LMB51" s="52"/>
      <c r="LMC51" s="52"/>
      <c r="LMD51" s="52"/>
      <c r="LME51" s="52"/>
      <c r="LMF51" s="52"/>
      <c r="LMG51" s="52"/>
      <c r="LMH51" s="52"/>
      <c r="LMI51" s="52"/>
      <c r="LMJ51" s="52"/>
      <c r="LMK51" s="52"/>
      <c r="LML51" s="52"/>
      <c r="LMM51" s="52"/>
      <c r="LMN51" s="52"/>
      <c r="LMO51" s="52"/>
      <c r="LMP51" s="52"/>
      <c r="LMQ51" s="52"/>
      <c r="LMR51" s="52"/>
      <c r="LMS51" s="52"/>
      <c r="LMT51" s="52"/>
      <c r="LMU51" s="52"/>
      <c r="LMV51" s="52"/>
      <c r="LMW51" s="52"/>
      <c r="LMX51" s="52"/>
      <c r="LMY51" s="52"/>
      <c r="LMZ51" s="52"/>
      <c r="LNA51" s="52"/>
      <c r="LNB51" s="52"/>
      <c r="LNC51" s="52"/>
      <c r="LND51" s="52"/>
      <c r="LNE51" s="52"/>
      <c r="LNF51" s="52"/>
      <c r="LNG51" s="52"/>
      <c r="LNH51" s="52"/>
      <c r="LNI51" s="52"/>
      <c r="LNJ51" s="52"/>
      <c r="LNK51" s="52"/>
      <c r="LNL51" s="52"/>
      <c r="LNM51" s="52"/>
      <c r="LNN51" s="52"/>
      <c r="LNO51" s="52"/>
      <c r="LNP51" s="52"/>
      <c r="LNQ51" s="52"/>
      <c r="LNR51" s="52"/>
      <c r="LNS51" s="52"/>
      <c r="LNT51" s="52"/>
      <c r="LNU51" s="52"/>
      <c r="LNV51" s="52"/>
      <c r="LNW51" s="52"/>
      <c r="LNX51" s="52"/>
      <c r="LNY51" s="52"/>
      <c r="LNZ51" s="52"/>
      <c r="LOA51" s="52"/>
      <c r="LOB51" s="52"/>
      <c r="LOC51" s="52"/>
      <c r="LOD51" s="52"/>
      <c r="LOE51" s="52"/>
      <c r="LOF51" s="52"/>
      <c r="LOG51" s="52"/>
      <c r="LOH51" s="52"/>
      <c r="LOI51" s="52"/>
      <c r="LOJ51" s="52"/>
      <c r="LOK51" s="52"/>
      <c r="LOL51" s="52"/>
      <c r="LOM51" s="52"/>
      <c r="LON51" s="52"/>
      <c r="LOO51" s="52"/>
      <c r="LOP51" s="52"/>
      <c r="LOQ51" s="52"/>
      <c r="LOR51" s="52"/>
      <c r="LOS51" s="52"/>
      <c r="LOT51" s="52"/>
      <c r="LOU51" s="52"/>
      <c r="LOV51" s="52"/>
      <c r="LOW51" s="52"/>
      <c r="LOX51" s="52"/>
      <c r="LOY51" s="52"/>
      <c r="LOZ51" s="52"/>
      <c r="LPA51" s="52"/>
      <c r="LPB51" s="52"/>
      <c r="LPC51" s="52"/>
      <c r="LPD51" s="52"/>
      <c r="LPE51" s="52"/>
      <c r="LPF51" s="52"/>
      <c r="LPG51" s="52"/>
      <c r="LPH51" s="52"/>
      <c r="LPI51" s="52"/>
      <c r="LPJ51" s="52"/>
      <c r="LPK51" s="52"/>
      <c r="LPL51" s="52"/>
      <c r="LPM51" s="52"/>
      <c r="LPN51" s="52"/>
      <c r="LPO51" s="52"/>
      <c r="LPP51" s="52"/>
      <c r="LPQ51" s="52"/>
      <c r="LPR51" s="52"/>
      <c r="LPS51" s="52"/>
      <c r="LPT51" s="52"/>
      <c r="LPU51" s="52"/>
      <c r="LPV51" s="52"/>
      <c r="LPW51" s="52"/>
      <c r="LPX51" s="52"/>
      <c r="LPY51" s="52"/>
      <c r="LPZ51" s="52"/>
      <c r="LQA51" s="52"/>
      <c r="LQB51" s="52"/>
      <c r="LQC51" s="52"/>
      <c r="LQD51" s="52"/>
      <c r="LQE51" s="52"/>
      <c r="LQF51" s="52"/>
      <c r="LQG51" s="52"/>
      <c r="LQH51" s="52"/>
      <c r="LQI51" s="52"/>
      <c r="LQJ51" s="52"/>
      <c r="LQK51" s="52"/>
      <c r="LQL51" s="52"/>
      <c r="LQM51" s="52"/>
      <c r="LQN51" s="52"/>
      <c r="LQO51" s="52"/>
      <c r="LQP51" s="52"/>
      <c r="LQQ51" s="52"/>
      <c r="LQR51" s="52"/>
      <c r="LQS51" s="52"/>
      <c r="LQT51" s="52"/>
      <c r="LQU51" s="52"/>
      <c r="LQV51" s="52"/>
      <c r="LQW51" s="52"/>
      <c r="LQX51" s="52"/>
      <c r="LQY51" s="52"/>
      <c r="LQZ51" s="52"/>
      <c r="LRA51" s="52"/>
      <c r="LRB51" s="52"/>
      <c r="LRC51" s="52"/>
      <c r="LRD51" s="52"/>
      <c r="LRE51" s="52"/>
      <c r="LRF51" s="52"/>
      <c r="LRG51" s="52"/>
      <c r="LRH51" s="52"/>
      <c r="LRI51" s="52"/>
      <c r="LRJ51" s="52"/>
      <c r="LRK51" s="52"/>
      <c r="LRL51" s="52"/>
      <c r="LRM51" s="52"/>
      <c r="LRN51" s="52"/>
      <c r="LRO51" s="52"/>
      <c r="LRP51" s="52"/>
      <c r="LRQ51" s="52"/>
      <c r="LRR51" s="52"/>
      <c r="LRS51" s="52"/>
      <c r="LRT51" s="52"/>
      <c r="LRU51" s="52"/>
      <c r="LRV51" s="52"/>
      <c r="LRW51" s="52"/>
      <c r="LRX51" s="52"/>
      <c r="LRY51" s="52"/>
      <c r="LRZ51" s="52"/>
      <c r="LSA51" s="52"/>
      <c r="LSB51" s="52"/>
      <c r="LSC51" s="52"/>
      <c r="LSD51" s="52"/>
      <c r="LSE51" s="52"/>
      <c r="LSF51" s="52"/>
      <c r="LSG51" s="52"/>
      <c r="LSH51" s="52"/>
      <c r="LSI51" s="52"/>
      <c r="LSJ51" s="52"/>
      <c r="LSK51" s="52"/>
      <c r="LSL51" s="52"/>
      <c r="LSM51" s="52"/>
      <c r="LSN51" s="52"/>
      <c r="LSO51" s="52"/>
      <c r="LSP51" s="52"/>
      <c r="LSQ51" s="52"/>
      <c r="LSR51" s="52"/>
      <c r="LSS51" s="52"/>
      <c r="LST51" s="52"/>
      <c r="LSU51" s="52"/>
      <c r="LSV51" s="52"/>
      <c r="LSW51" s="52"/>
      <c r="LSX51" s="52"/>
      <c r="LSY51" s="52"/>
      <c r="LSZ51" s="52"/>
      <c r="LTA51" s="52"/>
      <c r="LTB51" s="52"/>
      <c r="LTC51" s="52"/>
      <c r="LTD51" s="52"/>
      <c r="LTE51" s="52"/>
      <c r="LTF51" s="52"/>
      <c r="LTG51" s="52"/>
      <c r="LTH51" s="52"/>
      <c r="LTI51" s="52"/>
      <c r="LTJ51" s="52"/>
      <c r="LTK51" s="52"/>
      <c r="LTL51" s="52"/>
      <c r="LTM51" s="52"/>
      <c r="LTN51" s="52"/>
      <c r="LTO51" s="52"/>
      <c r="LTP51" s="52"/>
      <c r="LTQ51" s="52"/>
      <c r="LTR51" s="52"/>
      <c r="LTS51" s="52"/>
      <c r="LTT51" s="52"/>
      <c r="LTU51" s="52"/>
      <c r="LTV51" s="52"/>
      <c r="LTW51" s="52"/>
      <c r="LTX51" s="52"/>
      <c r="LTY51" s="52"/>
      <c r="LTZ51" s="52"/>
      <c r="LUA51" s="52"/>
      <c r="LUB51" s="52"/>
      <c r="LUC51" s="52"/>
      <c r="LUD51" s="52"/>
      <c r="LUE51" s="52"/>
      <c r="LUF51" s="52"/>
      <c r="LUG51" s="52"/>
      <c r="LUH51" s="52"/>
      <c r="LUI51" s="52"/>
      <c r="LUJ51" s="52"/>
      <c r="LUK51" s="52"/>
      <c r="LUL51" s="52"/>
      <c r="LUM51" s="52"/>
      <c r="LUN51" s="52"/>
      <c r="LUO51" s="52"/>
      <c r="LUP51" s="52"/>
      <c r="LUQ51" s="52"/>
      <c r="LUR51" s="52"/>
      <c r="LUS51" s="52"/>
      <c r="LUT51" s="52"/>
      <c r="LUU51" s="52"/>
      <c r="LUV51" s="52"/>
      <c r="LUW51" s="52"/>
      <c r="LUX51" s="52"/>
      <c r="LUY51" s="52"/>
      <c r="LUZ51" s="52"/>
      <c r="LVA51" s="52"/>
      <c r="LVB51" s="52"/>
      <c r="LVC51" s="52"/>
      <c r="LVD51" s="52"/>
      <c r="LVE51" s="52"/>
      <c r="LVF51" s="52"/>
      <c r="LVG51" s="52"/>
      <c r="LVH51" s="52"/>
      <c r="LVI51" s="52"/>
      <c r="LVJ51" s="52"/>
      <c r="LVK51" s="52"/>
      <c r="LVL51" s="52"/>
      <c r="LVM51" s="52"/>
      <c r="LVN51" s="52"/>
      <c r="LVO51" s="52"/>
      <c r="LVP51" s="52"/>
      <c r="LVQ51" s="52"/>
      <c r="LVR51" s="52"/>
      <c r="LVS51" s="52"/>
      <c r="LVT51" s="52"/>
      <c r="LVU51" s="52"/>
      <c r="LVV51" s="52"/>
      <c r="LVW51" s="52"/>
      <c r="LVX51" s="52"/>
      <c r="LVY51" s="52"/>
      <c r="LVZ51" s="52"/>
      <c r="LWA51" s="52"/>
      <c r="LWB51" s="52"/>
      <c r="LWC51" s="52"/>
      <c r="LWD51" s="52"/>
      <c r="LWE51" s="52"/>
      <c r="LWF51" s="52"/>
      <c r="LWG51" s="52"/>
      <c r="LWH51" s="52"/>
      <c r="LWI51" s="52"/>
      <c r="LWJ51" s="52"/>
      <c r="LWK51" s="52"/>
      <c r="LWL51" s="52"/>
      <c r="LWM51" s="52"/>
      <c r="LWN51" s="52"/>
      <c r="LWO51" s="52"/>
      <c r="LWP51" s="52"/>
      <c r="LWQ51" s="52"/>
      <c r="LWR51" s="52"/>
      <c r="LWS51" s="52"/>
      <c r="LWT51" s="52"/>
      <c r="LWU51" s="52"/>
      <c r="LWV51" s="52"/>
      <c r="LWW51" s="52"/>
      <c r="LWX51" s="52"/>
      <c r="LWY51" s="52"/>
      <c r="LWZ51" s="52"/>
      <c r="LXA51" s="52"/>
      <c r="LXB51" s="52"/>
      <c r="LXC51" s="52"/>
      <c r="LXD51" s="52"/>
      <c r="LXE51" s="52"/>
      <c r="LXF51" s="52"/>
      <c r="LXG51" s="52"/>
      <c r="LXH51" s="52"/>
      <c r="LXI51" s="52"/>
      <c r="LXJ51" s="52"/>
      <c r="LXK51" s="52"/>
      <c r="LXL51" s="52"/>
      <c r="LXM51" s="52"/>
      <c r="LXN51" s="52"/>
      <c r="LXO51" s="52"/>
      <c r="LXP51" s="52"/>
      <c r="LXQ51" s="52"/>
      <c r="LXR51" s="52"/>
      <c r="LXS51" s="52"/>
      <c r="LXT51" s="52"/>
      <c r="LXU51" s="52"/>
      <c r="LXV51" s="52"/>
      <c r="LXW51" s="52"/>
      <c r="LXX51" s="52"/>
      <c r="LXY51" s="52"/>
      <c r="LXZ51" s="52"/>
      <c r="LYA51" s="52"/>
      <c r="LYB51" s="52"/>
      <c r="LYC51" s="52"/>
      <c r="LYD51" s="52"/>
      <c r="LYE51" s="52"/>
      <c r="LYF51" s="52"/>
      <c r="LYG51" s="52"/>
      <c r="LYH51" s="52"/>
      <c r="LYI51" s="52"/>
      <c r="LYJ51" s="52"/>
      <c r="LYK51" s="52"/>
      <c r="LYL51" s="52"/>
      <c r="LYM51" s="52"/>
      <c r="LYN51" s="52"/>
      <c r="LYO51" s="52"/>
      <c r="LYP51" s="52"/>
      <c r="LYQ51" s="52"/>
      <c r="LYR51" s="52"/>
      <c r="LYS51" s="52"/>
      <c r="LYT51" s="52"/>
      <c r="LYU51" s="52"/>
      <c r="LYV51" s="52"/>
      <c r="LYW51" s="52"/>
      <c r="LYX51" s="52"/>
      <c r="LYY51" s="52"/>
      <c r="LYZ51" s="52"/>
      <c r="LZA51" s="52"/>
      <c r="LZB51" s="52"/>
      <c r="LZC51" s="52"/>
      <c r="LZD51" s="52"/>
      <c r="LZE51" s="52"/>
      <c r="LZF51" s="52"/>
      <c r="LZG51" s="52"/>
      <c r="LZH51" s="52"/>
      <c r="LZI51" s="52"/>
      <c r="LZJ51" s="52"/>
      <c r="LZK51" s="52"/>
      <c r="LZL51" s="52"/>
      <c r="LZM51" s="52"/>
      <c r="LZN51" s="52"/>
      <c r="LZO51" s="52"/>
      <c r="LZP51" s="52"/>
      <c r="LZQ51" s="52"/>
      <c r="LZR51" s="52"/>
      <c r="LZS51" s="52"/>
      <c r="LZT51" s="52"/>
      <c r="LZU51" s="52"/>
      <c r="LZV51" s="52"/>
      <c r="LZW51" s="52"/>
      <c r="LZX51" s="52"/>
      <c r="LZY51" s="52"/>
      <c r="LZZ51" s="52"/>
      <c r="MAA51" s="52"/>
      <c r="MAB51" s="52"/>
      <c r="MAC51" s="52"/>
      <c r="MAD51" s="52"/>
      <c r="MAE51" s="52"/>
      <c r="MAF51" s="52"/>
      <c r="MAG51" s="52"/>
      <c r="MAH51" s="52"/>
      <c r="MAI51" s="52"/>
      <c r="MAJ51" s="52"/>
      <c r="MAK51" s="52"/>
      <c r="MAL51" s="52"/>
      <c r="MAM51" s="52"/>
      <c r="MAN51" s="52"/>
      <c r="MAO51" s="52"/>
      <c r="MAP51" s="52"/>
      <c r="MAQ51" s="52"/>
      <c r="MAR51" s="52"/>
      <c r="MAS51" s="52"/>
      <c r="MAT51" s="52"/>
      <c r="MAU51" s="52"/>
      <c r="MAV51" s="52"/>
      <c r="MAW51" s="52"/>
      <c r="MAX51" s="52"/>
      <c r="MAY51" s="52"/>
      <c r="MAZ51" s="52"/>
      <c r="MBA51" s="52"/>
      <c r="MBB51" s="52"/>
      <c r="MBC51" s="52"/>
      <c r="MBD51" s="52"/>
      <c r="MBE51" s="52"/>
      <c r="MBF51" s="52"/>
      <c r="MBG51" s="52"/>
      <c r="MBH51" s="52"/>
      <c r="MBI51" s="52"/>
      <c r="MBJ51" s="52"/>
      <c r="MBK51" s="52"/>
      <c r="MBL51" s="52"/>
      <c r="MBM51" s="52"/>
      <c r="MBN51" s="52"/>
      <c r="MBO51" s="52"/>
      <c r="MBP51" s="52"/>
      <c r="MBQ51" s="52"/>
      <c r="MBR51" s="52"/>
      <c r="MBS51" s="52"/>
      <c r="MBT51" s="52"/>
      <c r="MBU51" s="52"/>
      <c r="MBV51" s="52"/>
      <c r="MBW51" s="52"/>
      <c r="MBX51" s="52"/>
      <c r="MBY51" s="52"/>
      <c r="MBZ51" s="52"/>
      <c r="MCA51" s="52"/>
      <c r="MCB51" s="52"/>
      <c r="MCC51" s="52"/>
      <c r="MCD51" s="52"/>
      <c r="MCE51" s="52"/>
      <c r="MCF51" s="52"/>
      <c r="MCG51" s="52"/>
      <c r="MCH51" s="52"/>
      <c r="MCI51" s="52"/>
      <c r="MCJ51" s="52"/>
      <c r="MCK51" s="52"/>
      <c r="MCL51" s="52"/>
      <c r="MCM51" s="52"/>
      <c r="MCN51" s="52"/>
      <c r="MCO51" s="52"/>
      <c r="MCP51" s="52"/>
      <c r="MCQ51" s="52"/>
      <c r="MCR51" s="52"/>
      <c r="MCS51" s="52"/>
      <c r="MCT51" s="52"/>
      <c r="MCU51" s="52"/>
      <c r="MCV51" s="52"/>
      <c r="MCW51" s="52"/>
      <c r="MCX51" s="52"/>
      <c r="MCY51" s="52"/>
      <c r="MCZ51" s="52"/>
      <c r="MDA51" s="52"/>
      <c r="MDB51" s="52"/>
      <c r="MDC51" s="52"/>
      <c r="MDD51" s="52"/>
      <c r="MDE51" s="52"/>
      <c r="MDF51" s="52"/>
      <c r="MDG51" s="52"/>
      <c r="MDH51" s="52"/>
      <c r="MDI51" s="52"/>
      <c r="MDJ51" s="52"/>
      <c r="MDK51" s="52"/>
      <c r="MDL51" s="52"/>
      <c r="MDM51" s="52"/>
      <c r="MDN51" s="52"/>
      <c r="MDO51" s="52"/>
      <c r="MDP51" s="52"/>
      <c r="MDQ51" s="52"/>
      <c r="MDR51" s="52"/>
      <c r="MDS51" s="52"/>
      <c r="MDT51" s="52"/>
      <c r="MDU51" s="52"/>
      <c r="MDV51" s="52"/>
      <c r="MDW51" s="52"/>
      <c r="MDX51" s="52"/>
      <c r="MDY51" s="52"/>
      <c r="MDZ51" s="52"/>
      <c r="MEA51" s="52"/>
      <c r="MEB51" s="52"/>
      <c r="MEC51" s="52"/>
      <c r="MED51" s="52"/>
      <c r="MEE51" s="52"/>
      <c r="MEF51" s="52"/>
      <c r="MEG51" s="52"/>
      <c r="MEH51" s="52"/>
      <c r="MEI51" s="52"/>
      <c r="MEJ51" s="52"/>
      <c r="MEK51" s="52"/>
      <c r="MEL51" s="52"/>
      <c r="MEM51" s="52"/>
      <c r="MEN51" s="52"/>
      <c r="MEO51" s="52"/>
      <c r="MEP51" s="52"/>
      <c r="MEQ51" s="52"/>
      <c r="MER51" s="52"/>
      <c r="MES51" s="52"/>
      <c r="MET51" s="52"/>
      <c r="MEU51" s="52"/>
      <c r="MEV51" s="52"/>
      <c r="MEW51" s="52"/>
      <c r="MEX51" s="52"/>
      <c r="MEY51" s="52"/>
      <c r="MEZ51" s="52"/>
      <c r="MFA51" s="52"/>
      <c r="MFB51" s="52"/>
      <c r="MFC51" s="52"/>
      <c r="MFD51" s="52"/>
      <c r="MFE51" s="52"/>
      <c r="MFF51" s="52"/>
      <c r="MFG51" s="52"/>
      <c r="MFH51" s="52"/>
      <c r="MFI51" s="52"/>
      <c r="MFJ51" s="52"/>
      <c r="MFK51" s="52"/>
      <c r="MFL51" s="52"/>
      <c r="MFM51" s="52"/>
      <c r="MFN51" s="52"/>
      <c r="MFO51" s="52"/>
      <c r="MFP51" s="52"/>
      <c r="MFQ51" s="52"/>
      <c r="MFR51" s="52"/>
      <c r="MFS51" s="52"/>
      <c r="MFT51" s="52"/>
      <c r="MFU51" s="52"/>
      <c r="MFV51" s="52"/>
      <c r="MFW51" s="52"/>
      <c r="MFX51" s="52"/>
      <c r="MFY51" s="52"/>
      <c r="MFZ51" s="52"/>
      <c r="MGA51" s="52"/>
      <c r="MGB51" s="52"/>
      <c r="MGC51" s="52"/>
      <c r="MGD51" s="52"/>
      <c r="MGE51" s="52"/>
      <c r="MGF51" s="52"/>
      <c r="MGG51" s="52"/>
      <c r="MGH51" s="52"/>
      <c r="MGI51" s="52"/>
      <c r="MGJ51" s="52"/>
      <c r="MGK51" s="52"/>
      <c r="MGL51" s="52"/>
      <c r="MGM51" s="52"/>
      <c r="MGN51" s="52"/>
      <c r="MGO51" s="52"/>
      <c r="MGP51" s="52"/>
      <c r="MGQ51" s="52"/>
      <c r="MGR51" s="52"/>
      <c r="MGS51" s="52"/>
      <c r="MGT51" s="52"/>
      <c r="MGU51" s="52"/>
      <c r="MGV51" s="52"/>
      <c r="MGW51" s="52"/>
      <c r="MGX51" s="52"/>
      <c r="MGY51" s="52"/>
      <c r="MGZ51" s="52"/>
      <c r="MHA51" s="52"/>
      <c r="MHB51" s="52"/>
      <c r="MHC51" s="52"/>
      <c r="MHD51" s="52"/>
      <c r="MHE51" s="52"/>
      <c r="MHF51" s="52"/>
      <c r="MHG51" s="52"/>
      <c r="MHH51" s="52"/>
      <c r="MHI51" s="52"/>
      <c r="MHJ51" s="52"/>
      <c r="MHK51" s="52"/>
      <c r="MHL51" s="52"/>
      <c r="MHM51" s="52"/>
      <c r="MHN51" s="52"/>
      <c r="MHO51" s="52"/>
      <c r="MHP51" s="52"/>
      <c r="MHQ51" s="52"/>
      <c r="MHR51" s="52"/>
      <c r="MHS51" s="52"/>
      <c r="MHT51" s="52"/>
      <c r="MHU51" s="52"/>
      <c r="MHV51" s="52"/>
      <c r="MHW51" s="52"/>
      <c r="MHX51" s="52"/>
      <c r="MHY51" s="52"/>
      <c r="MHZ51" s="52"/>
      <c r="MIA51" s="52"/>
      <c r="MIB51" s="52"/>
      <c r="MIC51" s="52"/>
      <c r="MID51" s="52"/>
      <c r="MIE51" s="52"/>
      <c r="MIF51" s="52"/>
      <c r="MIG51" s="52"/>
      <c r="MIH51" s="52"/>
      <c r="MII51" s="52"/>
      <c r="MIJ51" s="52"/>
      <c r="MIK51" s="52"/>
      <c r="MIL51" s="52"/>
      <c r="MIM51" s="52"/>
      <c r="MIN51" s="52"/>
      <c r="MIO51" s="52"/>
      <c r="MIP51" s="52"/>
      <c r="MIQ51" s="52"/>
      <c r="MIR51" s="52"/>
      <c r="MIS51" s="52"/>
      <c r="MIT51" s="52"/>
      <c r="MIU51" s="52"/>
      <c r="MIV51" s="52"/>
      <c r="MIW51" s="52"/>
      <c r="MIX51" s="52"/>
      <c r="MIY51" s="52"/>
      <c r="MIZ51" s="52"/>
      <c r="MJA51" s="52"/>
      <c r="MJB51" s="52"/>
      <c r="MJC51" s="52"/>
      <c r="MJD51" s="52"/>
      <c r="MJE51" s="52"/>
      <c r="MJF51" s="52"/>
      <c r="MJG51" s="52"/>
      <c r="MJH51" s="52"/>
      <c r="MJI51" s="52"/>
      <c r="MJJ51" s="52"/>
      <c r="MJK51" s="52"/>
      <c r="MJL51" s="52"/>
      <c r="MJM51" s="52"/>
      <c r="MJN51" s="52"/>
      <c r="MJO51" s="52"/>
      <c r="MJP51" s="52"/>
      <c r="MJQ51" s="52"/>
      <c r="MJR51" s="52"/>
      <c r="MJS51" s="52"/>
      <c r="MJT51" s="52"/>
      <c r="MJU51" s="52"/>
      <c r="MJV51" s="52"/>
      <c r="MJW51" s="52"/>
      <c r="MJX51" s="52"/>
      <c r="MJY51" s="52"/>
      <c r="MJZ51" s="52"/>
      <c r="MKA51" s="52"/>
      <c r="MKB51" s="52"/>
      <c r="MKC51" s="52"/>
      <c r="MKD51" s="52"/>
      <c r="MKE51" s="52"/>
      <c r="MKF51" s="52"/>
      <c r="MKG51" s="52"/>
      <c r="MKH51" s="52"/>
      <c r="MKI51" s="52"/>
      <c r="MKJ51" s="52"/>
      <c r="MKK51" s="52"/>
      <c r="MKL51" s="52"/>
      <c r="MKM51" s="52"/>
      <c r="MKN51" s="52"/>
      <c r="MKO51" s="52"/>
      <c r="MKP51" s="52"/>
      <c r="MKQ51" s="52"/>
      <c r="MKR51" s="52"/>
      <c r="MKS51" s="52"/>
      <c r="MKT51" s="52"/>
      <c r="MKU51" s="52"/>
      <c r="MKV51" s="52"/>
      <c r="MKW51" s="52"/>
      <c r="MKX51" s="52"/>
      <c r="MKY51" s="52"/>
      <c r="MKZ51" s="52"/>
      <c r="MLA51" s="52"/>
      <c r="MLB51" s="52"/>
      <c r="MLC51" s="52"/>
      <c r="MLD51" s="52"/>
      <c r="MLE51" s="52"/>
      <c r="MLF51" s="52"/>
      <c r="MLG51" s="52"/>
      <c r="MLH51" s="52"/>
      <c r="MLI51" s="52"/>
      <c r="MLJ51" s="52"/>
      <c r="MLK51" s="52"/>
      <c r="MLL51" s="52"/>
      <c r="MLM51" s="52"/>
      <c r="MLN51" s="52"/>
      <c r="MLO51" s="52"/>
      <c r="MLP51" s="52"/>
      <c r="MLQ51" s="52"/>
      <c r="MLR51" s="52"/>
      <c r="MLS51" s="52"/>
      <c r="MLT51" s="52"/>
      <c r="MLU51" s="52"/>
      <c r="MLV51" s="52"/>
      <c r="MLW51" s="52"/>
      <c r="MLX51" s="52"/>
      <c r="MLY51" s="52"/>
      <c r="MLZ51" s="52"/>
      <c r="MMA51" s="52"/>
      <c r="MMB51" s="52"/>
      <c r="MMC51" s="52"/>
      <c r="MMD51" s="52"/>
      <c r="MME51" s="52"/>
      <c r="MMF51" s="52"/>
      <c r="MMG51" s="52"/>
      <c r="MMH51" s="52"/>
      <c r="MMI51" s="52"/>
      <c r="MMJ51" s="52"/>
      <c r="MMK51" s="52"/>
      <c r="MML51" s="52"/>
      <c r="MMM51" s="52"/>
      <c r="MMN51" s="52"/>
      <c r="MMO51" s="52"/>
      <c r="MMP51" s="52"/>
      <c r="MMQ51" s="52"/>
      <c r="MMR51" s="52"/>
      <c r="MMS51" s="52"/>
      <c r="MMT51" s="52"/>
      <c r="MMU51" s="52"/>
      <c r="MMV51" s="52"/>
      <c r="MMW51" s="52"/>
      <c r="MMX51" s="52"/>
      <c r="MMY51" s="52"/>
      <c r="MMZ51" s="52"/>
      <c r="MNA51" s="52"/>
      <c r="MNB51" s="52"/>
      <c r="MNC51" s="52"/>
      <c r="MND51" s="52"/>
      <c r="MNE51" s="52"/>
      <c r="MNF51" s="52"/>
      <c r="MNG51" s="52"/>
      <c r="MNH51" s="52"/>
      <c r="MNI51" s="52"/>
      <c r="MNJ51" s="52"/>
      <c r="MNK51" s="52"/>
      <c r="MNL51" s="52"/>
      <c r="MNM51" s="52"/>
      <c r="MNN51" s="52"/>
      <c r="MNO51" s="52"/>
      <c r="MNP51" s="52"/>
      <c r="MNQ51" s="52"/>
      <c r="MNR51" s="52"/>
      <c r="MNS51" s="52"/>
      <c r="MNT51" s="52"/>
      <c r="MNU51" s="52"/>
      <c r="MNV51" s="52"/>
      <c r="MNW51" s="52"/>
      <c r="MNX51" s="52"/>
      <c r="MNY51" s="52"/>
      <c r="MNZ51" s="52"/>
      <c r="MOA51" s="52"/>
      <c r="MOB51" s="52"/>
      <c r="MOC51" s="52"/>
      <c r="MOD51" s="52"/>
      <c r="MOE51" s="52"/>
      <c r="MOF51" s="52"/>
      <c r="MOG51" s="52"/>
      <c r="MOH51" s="52"/>
      <c r="MOI51" s="52"/>
      <c r="MOJ51" s="52"/>
      <c r="MOK51" s="52"/>
      <c r="MOL51" s="52"/>
      <c r="MOM51" s="52"/>
      <c r="MON51" s="52"/>
      <c r="MOO51" s="52"/>
      <c r="MOP51" s="52"/>
      <c r="MOQ51" s="52"/>
      <c r="MOR51" s="52"/>
      <c r="MOS51" s="52"/>
      <c r="MOT51" s="52"/>
      <c r="MOU51" s="52"/>
      <c r="MOV51" s="52"/>
      <c r="MOW51" s="52"/>
      <c r="MOX51" s="52"/>
      <c r="MOY51" s="52"/>
      <c r="MOZ51" s="52"/>
      <c r="MPA51" s="52"/>
      <c r="MPB51" s="52"/>
      <c r="MPC51" s="52"/>
      <c r="MPD51" s="52"/>
      <c r="MPE51" s="52"/>
      <c r="MPF51" s="52"/>
      <c r="MPG51" s="52"/>
      <c r="MPH51" s="52"/>
      <c r="MPI51" s="52"/>
      <c r="MPJ51" s="52"/>
      <c r="MPK51" s="52"/>
      <c r="MPL51" s="52"/>
      <c r="MPM51" s="52"/>
      <c r="MPN51" s="52"/>
      <c r="MPO51" s="52"/>
      <c r="MPP51" s="52"/>
      <c r="MPQ51" s="52"/>
      <c r="MPR51" s="52"/>
      <c r="MPS51" s="52"/>
      <c r="MPT51" s="52"/>
      <c r="MPU51" s="52"/>
      <c r="MPV51" s="52"/>
      <c r="MPW51" s="52"/>
      <c r="MPX51" s="52"/>
      <c r="MPY51" s="52"/>
      <c r="MPZ51" s="52"/>
      <c r="MQA51" s="52"/>
      <c r="MQB51" s="52"/>
      <c r="MQC51" s="52"/>
      <c r="MQD51" s="52"/>
      <c r="MQE51" s="52"/>
      <c r="MQF51" s="52"/>
      <c r="MQG51" s="52"/>
      <c r="MQH51" s="52"/>
      <c r="MQI51" s="52"/>
      <c r="MQJ51" s="52"/>
      <c r="MQK51" s="52"/>
      <c r="MQL51" s="52"/>
      <c r="MQM51" s="52"/>
      <c r="MQN51" s="52"/>
      <c r="MQO51" s="52"/>
      <c r="MQP51" s="52"/>
      <c r="MQQ51" s="52"/>
      <c r="MQR51" s="52"/>
      <c r="MQS51" s="52"/>
      <c r="MQT51" s="52"/>
      <c r="MQU51" s="52"/>
      <c r="MQV51" s="52"/>
      <c r="MQW51" s="52"/>
      <c r="MQX51" s="52"/>
      <c r="MQY51" s="52"/>
      <c r="MQZ51" s="52"/>
      <c r="MRA51" s="52"/>
      <c r="MRB51" s="52"/>
      <c r="MRC51" s="52"/>
      <c r="MRD51" s="52"/>
      <c r="MRE51" s="52"/>
      <c r="MRF51" s="52"/>
      <c r="MRG51" s="52"/>
      <c r="MRH51" s="52"/>
      <c r="MRI51" s="52"/>
      <c r="MRJ51" s="52"/>
      <c r="MRK51" s="52"/>
      <c r="MRL51" s="52"/>
      <c r="MRM51" s="52"/>
      <c r="MRN51" s="52"/>
      <c r="MRO51" s="52"/>
      <c r="MRP51" s="52"/>
      <c r="MRQ51" s="52"/>
      <c r="MRR51" s="52"/>
      <c r="MRS51" s="52"/>
      <c r="MRT51" s="52"/>
      <c r="MRU51" s="52"/>
      <c r="MRV51" s="52"/>
      <c r="MRW51" s="52"/>
      <c r="MRX51" s="52"/>
      <c r="MRY51" s="52"/>
      <c r="MRZ51" s="52"/>
      <c r="MSA51" s="52"/>
      <c r="MSB51" s="52"/>
      <c r="MSC51" s="52"/>
      <c r="MSD51" s="52"/>
      <c r="MSE51" s="52"/>
      <c r="MSF51" s="52"/>
      <c r="MSG51" s="52"/>
      <c r="MSH51" s="52"/>
      <c r="MSI51" s="52"/>
      <c r="MSJ51" s="52"/>
      <c r="MSK51" s="52"/>
      <c r="MSL51" s="52"/>
      <c r="MSM51" s="52"/>
      <c r="MSN51" s="52"/>
      <c r="MSO51" s="52"/>
      <c r="MSP51" s="52"/>
      <c r="MSQ51" s="52"/>
      <c r="MSR51" s="52"/>
      <c r="MSS51" s="52"/>
      <c r="MST51" s="52"/>
      <c r="MSU51" s="52"/>
      <c r="MSV51" s="52"/>
      <c r="MSW51" s="52"/>
      <c r="MSX51" s="52"/>
      <c r="MSY51" s="52"/>
      <c r="MSZ51" s="52"/>
      <c r="MTA51" s="52"/>
      <c r="MTB51" s="52"/>
      <c r="MTC51" s="52"/>
      <c r="MTD51" s="52"/>
      <c r="MTE51" s="52"/>
      <c r="MTF51" s="52"/>
      <c r="MTG51" s="52"/>
      <c r="MTH51" s="52"/>
      <c r="MTI51" s="52"/>
      <c r="MTJ51" s="52"/>
      <c r="MTK51" s="52"/>
      <c r="MTL51" s="52"/>
      <c r="MTM51" s="52"/>
      <c r="MTN51" s="52"/>
      <c r="MTO51" s="52"/>
      <c r="MTP51" s="52"/>
      <c r="MTQ51" s="52"/>
      <c r="MTR51" s="52"/>
      <c r="MTS51" s="52"/>
      <c r="MTT51" s="52"/>
      <c r="MTU51" s="52"/>
      <c r="MTV51" s="52"/>
      <c r="MTW51" s="52"/>
      <c r="MTX51" s="52"/>
      <c r="MTY51" s="52"/>
      <c r="MTZ51" s="52"/>
      <c r="MUA51" s="52"/>
      <c r="MUB51" s="52"/>
      <c r="MUC51" s="52"/>
      <c r="MUD51" s="52"/>
      <c r="MUE51" s="52"/>
      <c r="MUF51" s="52"/>
      <c r="MUG51" s="52"/>
      <c r="MUH51" s="52"/>
      <c r="MUI51" s="52"/>
      <c r="MUJ51" s="52"/>
      <c r="MUK51" s="52"/>
      <c r="MUL51" s="52"/>
      <c r="MUM51" s="52"/>
      <c r="MUN51" s="52"/>
      <c r="MUO51" s="52"/>
      <c r="MUP51" s="52"/>
      <c r="MUQ51" s="52"/>
      <c r="MUR51" s="52"/>
      <c r="MUS51" s="52"/>
      <c r="MUT51" s="52"/>
      <c r="MUU51" s="52"/>
      <c r="MUV51" s="52"/>
      <c r="MUW51" s="52"/>
      <c r="MUX51" s="52"/>
      <c r="MUY51" s="52"/>
      <c r="MUZ51" s="52"/>
      <c r="MVA51" s="52"/>
      <c r="MVB51" s="52"/>
      <c r="MVC51" s="52"/>
      <c r="MVD51" s="52"/>
      <c r="MVE51" s="52"/>
      <c r="MVF51" s="52"/>
      <c r="MVG51" s="52"/>
      <c r="MVH51" s="52"/>
      <c r="MVI51" s="52"/>
      <c r="MVJ51" s="52"/>
      <c r="MVK51" s="52"/>
      <c r="MVL51" s="52"/>
      <c r="MVM51" s="52"/>
      <c r="MVN51" s="52"/>
      <c r="MVO51" s="52"/>
      <c r="MVP51" s="52"/>
      <c r="MVQ51" s="52"/>
      <c r="MVR51" s="52"/>
      <c r="MVS51" s="52"/>
      <c r="MVT51" s="52"/>
      <c r="MVU51" s="52"/>
      <c r="MVV51" s="52"/>
      <c r="MVW51" s="52"/>
      <c r="MVX51" s="52"/>
      <c r="MVY51" s="52"/>
      <c r="MVZ51" s="52"/>
      <c r="MWA51" s="52"/>
      <c r="MWB51" s="52"/>
      <c r="MWC51" s="52"/>
      <c r="MWD51" s="52"/>
      <c r="MWE51" s="52"/>
      <c r="MWF51" s="52"/>
      <c r="MWG51" s="52"/>
      <c r="MWH51" s="52"/>
      <c r="MWI51" s="52"/>
      <c r="MWJ51" s="52"/>
      <c r="MWK51" s="52"/>
      <c r="MWL51" s="52"/>
      <c r="MWM51" s="52"/>
      <c r="MWN51" s="52"/>
      <c r="MWO51" s="52"/>
      <c r="MWP51" s="52"/>
      <c r="MWQ51" s="52"/>
      <c r="MWR51" s="52"/>
      <c r="MWS51" s="52"/>
      <c r="MWT51" s="52"/>
      <c r="MWU51" s="52"/>
      <c r="MWV51" s="52"/>
      <c r="MWW51" s="52"/>
      <c r="MWX51" s="52"/>
      <c r="MWY51" s="52"/>
      <c r="MWZ51" s="52"/>
      <c r="MXA51" s="52"/>
      <c r="MXB51" s="52"/>
      <c r="MXC51" s="52"/>
      <c r="MXD51" s="52"/>
      <c r="MXE51" s="52"/>
      <c r="MXF51" s="52"/>
      <c r="MXG51" s="52"/>
      <c r="MXH51" s="52"/>
      <c r="MXI51" s="52"/>
      <c r="MXJ51" s="52"/>
      <c r="MXK51" s="52"/>
      <c r="MXL51" s="52"/>
      <c r="MXM51" s="52"/>
      <c r="MXN51" s="52"/>
      <c r="MXO51" s="52"/>
      <c r="MXP51" s="52"/>
      <c r="MXQ51" s="52"/>
      <c r="MXR51" s="52"/>
      <c r="MXS51" s="52"/>
      <c r="MXT51" s="52"/>
      <c r="MXU51" s="52"/>
      <c r="MXV51" s="52"/>
      <c r="MXW51" s="52"/>
      <c r="MXX51" s="52"/>
      <c r="MXY51" s="52"/>
      <c r="MXZ51" s="52"/>
      <c r="MYA51" s="52"/>
      <c r="MYB51" s="52"/>
      <c r="MYC51" s="52"/>
      <c r="MYD51" s="52"/>
      <c r="MYE51" s="52"/>
      <c r="MYF51" s="52"/>
      <c r="MYG51" s="52"/>
      <c r="MYH51" s="52"/>
      <c r="MYI51" s="52"/>
      <c r="MYJ51" s="52"/>
      <c r="MYK51" s="52"/>
      <c r="MYL51" s="52"/>
      <c r="MYM51" s="52"/>
      <c r="MYN51" s="52"/>
      <c r="MYO51" s="52"/>
      <c r="MYP51" s="52"/>
      <c r="MYQ51" s="52"/>
      <c r="MYR51" s="52"/>
      <c r="MYS51" s="52"/>
      <c r="MYT51" s="52"/>
      <c r="MYU51" s="52"/>
      <c r="MYV51" s="52"/>
      <c r="MYW51" s="52"/>
      <c r="MYX51" s="52"/>
      <c r="MYY51" s="52"/>
      <c r="MYZ51" s="52"/>
      <c r="MZA51" s="52"/>
      <c r="MZB51" s="52"/>
      <c r="MZC51" s="52"/>
      <c r="MZD51" s="52"/>
      <c r="MZE51" s="52"/>
      <c r="MZF51" s="52"/>
      <c r="MZG51" s="52"/>
      <c r="MZH51" s="52"/>
      <c r="MZI51" s="52"/>
      <c r="MZJ51" s="52"/>
      <c r="MZK51" s="52"/>
      <c r="MZL51" s="52"/>
      <c r="MZM51" s="52"/>
      <c r="MZN51" s="52"/>
      <c r="MZO51" s="52"/>
      <c r="MZP51" s="52"/>
      <c r="MZQ51" s="52"/>
      <c r="MZR51" s="52"/>
      <c r="MZS51" s="52"/>
      <c r="MZT51" s="52"/>
      <c r="MZU51" s="52"/>
      <c r="MZV51" s="52"/>
      <c r="MZW51" s="52"/>
      <c r="MZX51" s="52"/>
      <c r="MZY51" s="52"/>
      <c r="MZZ51" s="52"/>
      <c r="NAA51" s="52"/>
      <c r="NAB51" s="52"/>
      <c r="NAC51" s="52"/>
      <c r="NAD51" s="52"/>
      <c r="NAE51" s="52"/>
      <c r="NAF51" s="52"/>
      <c r="NAG51" s="52"/>
      <c r="NAH51" s="52"/>
      <c r="NAI51" s="52"/>
      <c r="NAJ51" s="52"/>
      <c r="NAK51" s="52"/>
      <c r="NAL51" s="52"/>
      <c r="NAM51" s="52"/>
      <c r="NAN51" s="52"/>
      <c r="NAO51" s="52"/>
      <c r="NAP51" s="52"/>
      <c r="NAQ51" s="52"/>
      <c r="NAR51" s="52"/>
      <c r="NAS51" s="52"/>
      <c r="NAT51" s="52"/>
      <c r="NAU51" s="52"/>
      <c r="NAV51" s="52"/>
      <c r="NAW51" s="52"/>
      <c r="NAX51" s="52"/>
      <c r="NAY51" s="52"/>
      <c r="NAZ51" s="52"/>
      <c r="NBA51" s="52"/>
      <c r="NBB51" s="52"/>
      <c r="NBC51" s="52"/>
      <c r="NBD51" s="52"/>
      <c r="NBE51" s="52"/>
      <c r="NBF51" s="52"/>
      <c r="NBG51" s="52"/>
      <c r="NBH51" s="52"/>
      <c r="NBI51" s="52"/>
      <c r="NBJ51" s="52"/>
      <c r="NBK51" s="52"/>
      <c r="NBL51" s="52"/>
      <c r="NBM51" s="52"/>
      <c r="NBN51" s="52"/>
      <c r="NBO51" s="52"/>
      <c r="NBP51" s="52"/>
      <c r="NBQ51" s="52"/>
      <c r="NBR51" s="52"/>
      <c r="NBS51" s="52"/>
      <c r="NBT51" s="52"/>
      <c r="NBU51" s="52"/>
      <c r="NBV51" s="52"/>
      <c r="NBW51" s="52"/>
      <c r="NBX51" s="52"/>
      <c r="NBY51" s="52"/>
      <c r="NBZ51" s="52"/>
      <c r="NCA51" s="52"/>
      <c r="NCB51" s="52"/>
      <c r="NCC51" s="52"/>
      <c r="NCD51" s="52"/>
      <c r="NCE51" s="52"/>
      <c r="NCF51" s="52"/>
      <c r="NCG51" s="52"/>
      <c r="NCH51" s="52"/>
      <c r="NCI51" s="52"/>
      <c r="NCJ51" s="52"/>
      <c r="NCK51" s="52"/>
      <c r="NCL51" s="52"/>
      <c r="NCM51" s="52"/>
      <c r="NCN51" s="52"/>
      <c r="NCO51" s="52"/>
      <c r="NCP51" s="52"/>
      <c r="NCQ51" s="52"/>
      <c r="NCR51" s="52"/>
      <c r="NCS51" s="52"/>
      <c r="NCT51" s="52"/>
      <c r="NCU51" s="52"/>
      <c r="NCV51" s="52"/>
      <c r="NCW51" s="52"/>
      <c r="NCX51" s="52"/>
      <c r="NCY51" s="52"/>
      <c r="NCZ51" s="52"/>
      <c r="NDA51" s="52"/>
      <c r="NDB51" s="52"/>
      <c r="NDC51" s="52"/>
      <c r="NDD51" s="52"/>
      <c r="NDE51" s="52"/>
      <c r="NDF51" s="52"/>
      <c r="NDG51" s="52"/>
      <c r="NDH51" s="52"/>
      <c r="NDI51" s="52"/>
      <c r="NDJ51" s="52"/>
      <c r="NDK51" s="52"/>
      <c r="NDL51" s="52"/>
      <c r="NDM51" s="52"/>
      <c r="NDN51" s="52"/>
      <c r="NDO51" s="52"/>
      <c r="NDP51" s="52"/>
      <c r="NDQ51" s="52"/>
      <c r="NDR51" s="52"/>
      <c r="NDS51" s="52"/>
      <c r="NDT51" s="52"/>
      <c r="NDU51" s="52"/>
      <c r="NDV51" s="52"/>
      <c r="NDW51" s="52"/>
      <c r="NDX51" s="52"/>
      <c r="NDY51" s="52"/>
      <c r="NDZ51" s="52"/>
      <c r="NEA51" s="52"/>
      <c r="NEB51" s="52"/>
      <c r="NEC51" s="52"/>
      <c r="NED51" s="52"/>
      <c r="NEE51" s="52"/>
      <c r="NEF51" s="52"/>
      <c r="NEG51" s="52"/>
      <c r="NEH51" s="52"/>
      <c r="NEI51" s="52"/>
      <c r="NEJ51" s="52"/>
      <c r="NEK51" s="52"/>
      <c r="NEL51" s="52"/>
      <c r="NEM51" s="52"/>
      <c r="NEN51" s="52"/>
      <c r="NEO51" s="52"/>
      <c r="NEP51" s="52"/>
      <c r="NEQ51" s="52"/>
      <c r="NER51" s="52"/>
      <c r="NES51" s="52"/>
      <c r="NET51" s="52"/>
      <c r="NEU51" s="52"/>
      <c r="NEV51" s="52"/>
      <c r="NEW51" s="52"/>
      <c r="NEX51" s="52"/>
      <c r="NEY51" s="52"/>
      <c r="NEZ51" s="52"/>
      <c r="NFA51" s="52"/>
      <c r="NFB51" s="52"/>
      <c r="NFC51" s="52"/>
      <c r="NFD51" s="52"/>
      <c r="NFE51" s="52"/>
      <c r="NFF51" s="52"/>
      <c r="NFG51" s="52"/>
      <c r="NFH51" s="52"/>
      <c r="NFI51" s="52"/>
      <c r="NFJ51" s="52"/>
      <c r="NFK51" s="52"/>
      <c r="NFL51" s="52"/>
      <c r="NFM51" s="52"/>
      <c r="NFN51" s="52"/>
      <c r="NFO51" s="52"/>
      <c r="NFP51" s="52"/>
      <c r="NFQ51" s="52"/>
      <c r="NFR51" s="52"/>
      <c r="NFS51" s="52"/>
      <c r="NFT51" s="52"/>
      <c r="NFU51" s="52"/>
      <c r="NFV51" s="52"/>
      <c r="NFW51" s="52"/>
      <c r="NFX51" s="52"/>
      <c r="NFY51" s="52"/>
      <c r="NFZ51" s="52"/>
      <c r="NGA51" s="52"/>
      <c r="NGB51" s="52"/>
      <c r="NGC51" s="52"/>
      <c r="NGD51" s="52"/>
      <c r="NGE51" s="52"/>
      <c r="NGF51" s="52"/>
      <c r="NGG51" s="52"/>
      <c r="NGH51" s="52"/>
      <c r="NGI51" s="52"/>
      <c r="NGJ51" s="52"/>
      <c r="NGK51" s="52"/>
      <c r="NGL51" s="52"/>
      <c r="NGM51" s="52"/>
      <c r="NGN51" s="52"/>
      <c r="NGO51" s="52"/>
      <c r="NGP51" s="52"/>
      <c r="NGQ51" s="52"/>
      <c r="NGR51" s="52"/>
      <c r="NGS51" s="52"/>
      <c r="NGT51" s="52"/>
      <c r="NGU51" s="52"/>
      <c r="NGV51" s="52"/>
      <c r="NGW51" s="52"/>
      <c r="NGX51" s="52"/>
      <c r="NGY51" s="52"/>
      <c r="NGZ51" s="52"/>
      <c r="NHA51" s="52"/>
      <c r="NHB51" s="52"/>
      <c r="NHC51" s="52"/>
      <c r="NHD51" s="52"/>
      <c r="NHE51" s="52"/>
      <c r="NHF51" s="52"/>
      <c r="NHG51" s="52"/>
      <c r="NHH51" s="52"/>
      <c r="NHI51" s="52"/>
      <c r="NHJ51" s="52"/>
      <c r="NHK51" s="52"/>
      <c r="NHL51" s="52"/>
      <c r="NHM51" s="52"/>
      <c r="NHN51" s="52"/>
      <c r="NHO51" s="52"/>
      <c r="NHP51" s="52"/>
      <c r="NHQ51" s="52"/>
      <c r="NHR51" s="52"/>
      <c r="NHS51" s="52"/>
      <c r="NHT51" s="52"/>
      <c r="NHU51" s="52"/>
      <c r="NHV51" s="52"/>
      <c r="NHW51" s="52"/>
      <c r="NHX51" s="52"/>
      <c r="NHY51" s="52"/>
      <c r="NHZ51" s="52"/>
      <c r="NIA51" s="52"/>
      <c r="NIB51" s="52"/>
      <c r="NIC51" s="52"/>
      <c r="NID51" s="52"/>
      <c r="NIE51" s="52"/>
      <c r="NIF51" s="52"/>
      <c r="NIG51" s="52"/>
      <c r="NIH51" s="52"/>
      <c r="NII51" s="52"/>
      <c r="NIJ51" s="52"/>
      <c r="NIK51" s="52"/>
      <c r="NIL51" s="52"/>
      <c r="NIM51" s="52"/>
      <c r="NIN51" s="52"/>
      <c r="NIO51" s="52"/>
      <c r="NIP51" s="52"/>
      <c r="NIQ51" s="52"/>
      <c r="NIR51" s="52"/>
      <c r="NIS51" s="52"/>
      <c r="NIT51" s="52"/>
      <c r="NIU51" s="52"/>
      <c r="NIV51" s="52"/>
      <c r="NIW51" s="52"/>
      <c r="NIX51" s="52"/>
      <c r="NIY51" s="52"/>
      <c r="NIZ51" s="52"/>
      <c r="NJA51" s="52"/>
      <c r="NJB51" s="52"/>
      <c r="NJC51" s="52"/>
      <c r="NJD51" s="52"/>
      <c r="NJE51" s="52"/>
      <c r="NJF51" s="52"/>
      <c r="NJG51" s="52"/>
      <c r="NJH51" s="52"/>
      <c r="NJI51" s="52"/>
      <c r="NJJ51" s="52"/>
      <c r="NJK51" s="52"/>
      <c r="NJL51" s="52"/>
      <c r="NJM51" s="52"/>
      <c r="NJN51" s="52"/>
      <c r="NJO51" s="52"/>
      <c r="NJP51" s="52"/>
      <c r="NJQ51" s="52"/>
      <c r="NJR51" s="52"/>
      <c r="NJS51" s="52"/>
      <c r="NJT51" s="52"/>
      <c r="NJU51" s="52"/>
      <c r="NJV51" s="52"/>
      <c r="NJW51" s="52"/>
      <c r="NJX51" s="52"/>
      <c r="NJY51" s="52"/>
      <c r="NJZ51" s="52"/>
      <c r="NKA51" s="52"/>
      <c r="NKB51" s="52"/>
      <c r="NKC51" s="52"/>
      <c r="NKD51" s="52"/>
      <c r="NKE51" s="52"/>
      <c r="NKF51" s="52"/>
      <c r="NKG51" s="52"/>
      <c r="NKH51" s="52"/>
      <c r="NKI51" s="52"/>
      <c r="NKJ51" s="52"/>
      <c r="NKK51" s="52"/>
      <c r="NKL51" s="52"/>
      <c r="NKM51" s="52"/>
      <c r="NKN51" s="52"/>
      <c r="NKO51" s="52"/>
      <c r="NKP51" s="52"/>
      <c r="NKQ51" s="52"/>
      <c r="NKR51" s="52"/>
      <c r="NKS51" s="52"/>
      <c r="NKT51" s="52"/>
      <c r="NKU51" s="52"/>
      <c r="NKV51" s="52"/>
      <c r="NKW51" s="52"/>
      <c r="NKX51" s="52"/>
      <c r="NKY51" s="52"/>
      <c r="NKZ51" s="52"/>
      <c r="NLA51" s="52"/>
      <c r="NLB51" s="52"/>
      <c r="NLC51" s="52"/>
      <c r="NLD51" s="52"/>
      <c r="NLE51" s="52"/>
      <c r="NLF51" s="52"/>
      <c r="NLG51" s="52"/>
      <c r="NLH51" s="52"/>
      <c r="NLI51" s="52"/>
      <c r="NLJ51" s="52"/>
      <c r="NLK51" s="52"/>
      <c r="NLL51" s="52"/>
      <c r="NLM51" s="52"/>
      <c r="NLN51" s="52"/>
      <c r="NLO51" s="52"/>
      <c r="NLP51" s="52"/>
      <c r="NLQ51" s="52"/>
      <c r="NLR51" s="52"/>
      <c r="NLS51" s="52"/>
      <c r="NLT51" s="52"/>
      <c r="NLU51" s="52"/>
      <c r="NLV51" s="52"/>
      <c r="NLW51" s="52"/>
      <c r="NLX51" s="52"/>
      <c r="NLY51" s="52"/>
      <c r="NLZ51" s="52"/>
      <c r="NMA51" s="52"/>
      <c r="NMB51" s="52"/>
      <c r="NMC51" s="52"/>
      <c r="NMD51" s="52"/>
      <c r="NME51" s="52"/>
      <c r="NMF51" s="52"/>
      <c r="NMG51" s="52"/>
      <c r="NMH51" s="52"/>
      <c r="NMI51" s="52"/>
      <c r="NMJ51" s="52"/>
      <c r="NMK51" s="52"/>
      <c r="NML51" s="52"/>
      <c r="NMM51" s="52"/>
      <c r="NMN51" s="52"/>
      <c r="NMO51" s="52"/>
      <c r="NMP51" s="52"/>
      <c r="NMQ51" s="52"/>
      <c r="NMR51" s="52"/>
      <c r="NMS51" s="52"/>
      <c r="NMT51" s="52"/>
      <c r="NMU51" s="52"/>
      <c r="NMV51" s="52"/>
      <c r="NMW51" s="52"/>
      <c r="NMX51" s="52"/>
      <c r="NMY51" s="52"/>
      <c r="NMZ51" s="52"/>
      <c r="NNA51" s="52"/>
      <c r="NNB51" s="52"/>
      <c r="NNC51" s="52"/>
      <c r="NND51" s="52"/>
      <c r="NNE51" s="52"/>
      <c r="NNF51" s="52"/>
      <c r="NNG51" s="52"/>
      <c r="NNH51" s="52"/>
      <c r="NNI51" s="52"/>
      <c r="NNJ51" s="52"/>
      <c r="NNK51" s="52"/>
      <c r="NNL51" s="52"/>
      <c r="NNM51" s="52"/>
      <c r="NNN51" s="52"/>
      <c r="NNO51" s="52"/>
      <c r="NNP51" s="52"/>
      <c r="NNQ51" s="52"/>
      <c r="NNR51" s="52"/>
      <c r="NNS51" s="52"/>
      <c r="NNT51" s="52"/>
      <c r="NNU51" s="52"/>
      <c r="NNV51" s="52"/>
      <c r="NNW51" s="52"/>
      <c r="NNX51" s="52"/>
      <c r="NNY51" s="52"/>
      <c r="NNZ51" s="52"/>
      <c r="NOA51" s="52"/>
      <c r="NOB51" s="52"/>
      <c r="NOC51" s="52"/>
      <c r="NOD51" s="52"/>
      <c r="NOE51" s="52"/>
      <c r="NOF51" s="52"/>
      <c r="NOG51" s="52"/>
      <c r="NOH51" s="52"/>
      <c r="NOI51" s="52"/>
      <c r="NOJ51" s="52"/>
      <c r="NOK51" s="52"/>
      <c r="NOL51" s="52"/>
      <c r="NOM51" s="52"/>
      <c r="NON51" s="52"/>
      <c r="NOO51" s="52"/>
      <c r="NOP51" s="52"/>
      <c r="NOQ51" s="52"/>
      <c r="NOR51" s="52"/>
      <c r="NOS51" s="52"/>
      <c r="NOT51" s="52"/>
      <c r="NOU51" s="52"/>
      <c r="NOV51" s="52"/>
      <c r="NOW51" s="52"/>
      <c r="NOX51" s="52"/>
      <c r="NOY51" s="52"/>
      <c r="NOZ51" s="52"/>
      <c r="NPA51" s="52"/>
      <c r="NPB51" s="52"/>
      <c r="NPC51" s="52"/>
      <c r="NPD51" s="52"/>
      <c r="NPE51" s="52"/>
      <c r="NPF51" s="52"/>
      <c r="NPG51" s="52"/>
      <c r="NPH51" s="52"/>
      <c r="NPI51" s="52"/>
      <c r="NPJ51" s="52"/>
      <c r="NPK51" s="52"/>
      <c r="NPL51" s="52"/>
      <c r="NPM51" s="52"/>
      <c r="NPN51" s="52"/>
      <c r="NPO51" s="52"/>
      <c r="NPP51" s="52"/>
      <c r="NPQ51" s="52"/>
      <c r="NPR51" s="52"/>
      <c r="NPS51" s="52"/>
      <c r="NPT51" s="52"/>
      <c r="NPU51" s="52"/>
      <c r="NPV51" s="52"/>
      <c r="NPW51" s="52"/>
      <c r="NPX51" s="52"/>
      <c r="NPY51" s="52"/>
      <c r="NPZ51" s="52"/>
      <c r="NQA51" s="52"/>
      <c r="NQB51" s="52"/>
      <c r="NQC51" s="52"/>
      <c r="NQD51" s="52"/>
      <c r="NQE51" s="52"/>
      <c r="NQF51" s="52"/>
      <c r="NQG51" s="52"/>
      <c r="NQH51" s="52"/>
      <c r="NQI51" s="52"/>
      <c r="NQJ51" s="52"/>
      <c r="NQK51" s="52"/>
      <c r="NQL51" s="52"/>
      <c r="NQM51" s="52"/>
      <c r="NQN51" s="52"/>
      <c r="NQO51" s="52"/>
      <c r="NQP51" s="52"/>
      <c r="NQQ51" s="52"/>
      <c r="NQR51" s="52"/>
      <c r="NQS51" s="52"/>
      <c r="NQT51" s="52"/>
      <c r="NQU51" s="52"/>
      <c r="NQV51" s="52"/>
      <c r="NQW51" s="52"/>
      <c r="NQX51" s="52"/>
      <c r="NQY51" s="52"/>
      <c r="NQZ51" s="52"/>
      <c r="NRA51" s="52"/>
      <c r="NRB51" s="52"/>
      <c r="NRC51" s="52"/>
      <c r="NRD51" s="52"/>
      <c r="NRE51" s="52"/>
      <c r="NRF51" s="52"/>
      <c r="NRG51" s="52"/>
      <c r="NRH51" s="52"/>
      <c r="NRI51" s="52"/>
      <c r="NRJ51" s="52"/>
      <c r="NRK51" s="52"/>
      <c r="NRL51" s="52"/>
      <c r="NRM51" s="52"/>
      <c r="NRN51" s="52"/>
      <c r="NRO51" s="52"/>
      <c r="NRP51" s="52"/>
      <c r="NRQ51" s="52"/>
      <c r="NRR51" s="52"/>
      <c r="NRS51" s="52"/>
      <c r="NRT51" s="52"/>
      <c r="NRU51" s="52"/>
      <c r="NRV51" s="52"/>
      <c r="NRW51" s="52"/>
      <c r="NRX51" s="52"/>
      <c r="NRY51" s="52"/>
      <c r="NRZ51" s="52"/>
      <c r="NSA51" s="52"/>
      <c r="NSB51" s="52"/>
      <c r="NSC51" s="52"/>
      <c r="NSD51" s="52"/>
      <c r="NSE51" s="52"/>
      <c r="NSF51" s="52"/>
      <c r="NSG51" s="52"/>
      <c r="NSH51" s="52"/>
      <c r="NSI51" s="52"/>
      <c r="NSJ51" s="52"/>
      <c r="NSK51" s="52"/>
      <c r="NSL51" s="52"/>
      <c r="NSM51" s="52"/>
      <c r="NSN51" s="52"/>
      <c r="NSO51" s="52"/>
      <c r="NSP51" s="52"/>
      <c r="NSQ51" s="52"/>
      <c r="NSR51" s="52"/>
      <c r="NSS51" s="52"/>
      <c r="NST51" s="52"/>
      <c r="NSU51" s="52"/>
      <c r="NSV51" s="52"/>
      <c r="NSW51" s="52"/>
      <c r="NSX51" s="52"/>
      <c r="NSY51" s="52"/>
      <c r="NSZ51" s="52"/>
      <c r="NTA51" s="52"/>
      <c r="NTB51" s="52"/>
      <c r="NTC51" s="52"/>
      <c r="NTD51" s="52"/>
      <c r="NTE51" s="52"/>
      <c r="NTF51" s="52"/>
      <c r="NTG51" s="52"/>
      <c r="NTH51" s="52"/>
      <c r="NTI51" s="52"/>
      <c r="NTJ51" s="52"/>
      <c r="NTK51" s="52"/>
      <c r="NTL51" s="52"/>
      <c r="NTM51" s="52"/>
      <c r="NTN51" s="52"/>
      <c r="NTO51" s="52"/>
      <c r="NTP51" s="52"/>
      <c r="NTQ51" s="52"/>
      <c r="NTR51" s="52"/>
      <c r="NTS51" s="52"/>
      <c r="NTT51" s="52"/>
      <c r="NTU51" s="52"/>
      <c r="NTV51" s="52"/>
      <c r="NTW51" s="52"/>
      <c r="NTX51" s="52"/>
      <c r="NTY51" s="52"/>
      <c r="NTZ51" s="52"/>
      <c r="NUA51" s="52"/>
      <c r="NUB51" s="52"/>
      <c r="NUC51" s="52"/>
      <c r="NUD51" s="52"/>
      <c r="NUE51" s="52"/>
      <c r="NUF51" s="52"/>
      <c r="NUG51" s="52"/>
      <c r="NUH51" s="52"/>
      <c r="NUI51" s="52"/>
      <c r="NUJ51" s="52"/>
      <c r="NUK51" s="52"/>
      <c r="NUL51" s="52"/>
      <c r="NUM51" s="52"/>
      <c r="NUN51" s="52"/>
      <c r="NUO51" s="52"/>
      <c r="NUP51" s="52"/>
      <c r="NUQ51" s="52"/>
      <c r="NUR51" s="52"/>
      <c r="NUS51" s="52"/>
      <c r="NUT51" s="52"/>
      <c r="NUU51" s="52"/>
      <c r="NUV51" s="52"/>
      <c r="NUW51" s="52"/>
      <c r="NUX51" s="52"/>
      <c r="NUY51" s="52"/>
      <c r="NUZ51" s="52"/>
      <c r="NVA51" s="52"/>
      <c r="NVB51" s="52"/>
      <c r="NVC51" s="52"/>
      <c r="NVD51" s="52"/>
      <c r="NVE51" s="52"/>
      <c r="NVF51" s="52"/>
      <c r="NVG51" s="52"/>
      <c r="NVH51" s="52"/>
      <c r="NVI51" s="52"/>
      <c r="NVJ51" s="52"/>
      <c r="NVK51" s="52"/>
      <c r="NVL51" s="52"/>
      <c r="NVM51" s="52"/>
      <c r="NVN51" s="52"/>
      <c r="NVO51" s="52"/>
      <c r="NVP51" s="52"/>
      <c r="NVQ51" s="52"/>
      <c r="NVR51" s="52"/>
      <c r="NVS51" s="52"/>
      <c r="NVT51" s="52"/>
      <c r="NVU51" s="52"/>
      <c r="NVV51" s="52"/>
      <c r="NVW51" s="52"/>
      <c r="NVX51" s="52"/>
      <c r="NVY51" s="52"/>
      <c r="NVZ51" s="52"/>
      <c r="NWA51" s="52"/>
      <c r="NWB51" s="52"/>
      <c r="NWC51" s="52"/>
      <c r="NWD51" s="52"/>
      <c r="NWE51" s="52"/>
      <c r="NWF51" s="52"/>
      <c r="NWG51" s="52"/>
      <c r="NWH51" s="52"/>
      <c r="NWI51" s="52"/>
      <c r="NWJ51" s="52"/>
      <c r="NWK51" s="52"/>
      <c r="NWL51" s="52"/>
      <c r="NWM51" s="52"/>
      <c r="NWN51" s="52"/>
      <c r="NWO51" s="52"/>
      <c r="NWP51" s="52"/>
      <c r="NWQ51" s="52"/>
      <c r="NWR51" s="52"/>
      <c r="NWS51" s="52"/>
      <c r="NWT51" s="52"/>
      <c r="NWU51" s="52"/>
      <c r="NWV51" s="52"/>
      <c r="NWW51" s="52"/>
      <c r="NWX51" s="52"/>
      <c r="NWY51" s="52"/>
      <c r="NWZ51" s="52"/>
      <c r="NXA51" s="52"/>
      <c r="NXB51" s="52"/>
      <c r="NXC51" s="52"/>
      <c r="NXD51" s="52"/>
      <c r="NXE51" s="52"/>
      <c r="NXF51" s="52"/>
      <c r="NXG51" s="52"/>
      <c r="NXH51" s="52"/>
      <c r="NXI51" s="52"/>
      <c r="NXJ51" s="52"/>
      <c r="NXK51" s="52"/>
      <c r="NXL51" s="52"/>
      <c r="NXM51" s="52"/>
      <c r="NXN51" s="52"/>
      <c r="NXO51" s="52"/>
      <c r="NXP51" s="52"/>
      <c r="NXQ51" s="52"/>
      <c r="NXR51" s="52"/>
      <c r="NXS51" s="52"/>
      <c r="NXT51" s="52"/>
      <c r="NXU51" s="52"/>
      <c r="NXV51" s="52"/>
      <c r="NXW51" s="52"/>
      <c r="NXX51" s="52"/>
      <c r="NXY51" s="52"/>
      <c r="NXZ51" s="52"/>
      <c r="NYA51" s="52"/>
      <c r="NYB51" s="52"/>
      <c r="NYC51" s="52"/>
      <c r="NYD51" s="52"/>
      <c r="NYE51" s="52"/>
      <c r="NYF51" s="52"/>
      <c r="NYG51" s="52"/>
      <c r="NYH51" s="52"/>
      <c r="NYI51" s="52"/>
      <c r="NYJ51" s="52"/>
      <c r="NYK51" s="52"/>
      <c r="NYL51" s="52"/>
      <c r="NYM51" s="52"/>
      <c r="NYN51" s="52"/>
      <c r="NYO51" s="52"/>
      <c r="NYP51" s="52"/>
      <c r="NYQ51" s="52"/>
      <c r="NYR51" s="52"/>
      <c r="NYS51" s="52"/>
      <c r="NYT51" s="52"/>
      <c r="NYU51" s="52"/>
      <c r="NYV51" s="52"/>
      <c r="NYW51" s="52"/>
      <c r="NYX51" s="52"/>
      <c r="NYY51" s="52"/>
      <c r="NYZ51" s="52"/>
      <c r="NZA51" s="52"/>
      <c r="NZB51" s="52"/>
      <c r="NZC51" s="52"/>
      <c r="NZD51" s="52"/>
      <c r="NZE51" s="52"/>
      <c r="NZF51" s="52"/>
      <c r="NZG51" s="52"/>
      <c r="NZH51" s="52"/>
      <c r="NZI51" s="52"/>
      <c r="NZJ51" s="52"/>
      <c r="NZK51" s="52"/>
      <c r="NZL51" s="52"/>
      <c r="NZM51" s="52"/>
      <c r="NZN51" s="52"/>
      <c r="NZO51" s="52"/>
      <c r="NZP51" s="52"/>
      <c r="NZQ51" s="52"/>
      <c r="NZR51" s="52"/>
      <c r="NZS51" s="52"/>
      <c r="NZT51" s="52"/>
      <c r="NZU51" s="52"/>
      <c r="NZV51" s="52"/>
      <c r="NZW51" s="52"/>
      <c r="NZX51" s="52"/>
      <c r="NZY51" s="52"/>
      <c r="NZZ51" s="52"/>
      <c r="OAA51" s="52"/>
      <c r="OAB51" s="52"/>
      <c r="OAC51" s="52"/>
      <c r="OAD51" s="52"/>
      <c r="OAE51" s="52"/>
      <c r="OAF51" s="52"/>
      <c r="OAG51" s="52"/>
      <c r="OAH51" s="52"/>
      <c r="OAI51" s="52"/>
      <c r="OAJ51" s="52"/>
      <c r="OAK51" s="52"/>
      <c r="OAL51" s="52"/>
      <c r="OAM51" s="52"/>
      <c r="OAN51" s="52"/>
      <c r="OAO51" s="52"/>
      <c r="OAP51" s="52"/>
      <c r="OAQ51" s="52"/>
      <c r="OAR51" s="52"/>
      <c r="OAS51" s="52"/>
      <c r="OAT51" s="52"/>
      <c r="OAU51" s="52"/>
      <c r="OAV51" s="52"/>
      <c r="OAW51" s="52"/>
      <c r="OAX51" s="52"/>
      <c r="OAY51" s="52"/>
      <c r="OAZ51" s="52"/>
      <c r="OBA51" s="52"/>
      <c r="OBB51" s="52"/>
      <c r="OBC51" s="52"/>
      <c r="OBD51" s="52"/>
      <c r="OBE51" s="52"/>
      <c r="OBF51" s="52"/>
      <c r="OBG51" s="52"/>
      <c r="OBH51" s="52"/>
      <c r="OBI51" s="52"/>
      <c r="OBJ51" s="52"/>
      <c r="OBK51" s="52"/>
      <c r="OBL51" s="52"/>
      <c r="OBM51" s="52"/>
      <c r="OBN51" s="52"/>
      <c r="OBO51" s="52"/>
      <c r="OBP51" s="52"/>
      <c r="OBQ51" s="52"/>
      <c r="OBR51" s="52"/>
      <c r="OBS51" s="52"/>
      <c r="OBT51" s="52"/>
      <c r="OBU51" s="52"/>
      <c r="OBV51" s="52"/>
      <c r="OBW51" s="52"/>
      <c r="OBX51" s="52"/>
      <c r="OBY51" s="52"/>
      <c r="OBZ51" s="52"/>
      <c r="OCA51" s="52"/>
      <c r="OCB51" s="52"/>
      <c r="OCC51" s="52"/>
      <c r="OCD51" s="52"/>
      <c r="OCE51" s="52"/>
      <c r="OCF51" s="52"/>
      <c r="OCG51" s="52"/>
      <c r="OCH51" s="52"/>
      <c r="OCI51" s="52"/>
      <c r="OCJ51" s="52"/>
      <c r="OCK51" s="52"/>
      <c r="OCL51" s="52"/>
      <c r="OCM51" s="52"/>
      <c r="OCN51" s="52"/>
      <c r="OCO51" s="52"/>
      <c r="OCP51" s="52"/>
      <c r="OCQ51" s="52"/>
      <c r="OCR51" s="52"/>
      <c r="OCS51" s="52"/>
      <c r="OCT51" s="52"/>
      <c r="OCU51" s="52"/>
      <c r="OCV51" s="52"/>
      <c r="OCW51" s="52"/>
      <c r="OCX51" s="52"/>
      <c r="OCY51" s="52"/>
      <c r="OCZ51" s="52"/>
      <c r="ODA51" s="52"/>
      <c r="ODB51" s="52"/>
      <c r="ODC51" s="52"/>
      <c r="ODD51" s="52"/>
      <c r="ODE51" s="52"/>
      <c r="ODF51" s="52"/>
      <c r="ODG51" s="52"/>
      <c r="ODH51" s="52"/>
      <c r="ODI51" s="52"/>
      <c r="ODJ51" s="52"/>
      <c r="ODK51" s="52"/>
      <c r="ODL51" s="52"/>
      <c r="ODM51" s="52"/>
      <c r="ODN51" s="52"/>
      <c r="ODO51" s="52"/>
      <c r="ODP51" s="52"/>
      <c r="ODQ51" s="52"/>
      <c r="ODR51" s="52"/>
      <c r="ODS51" s="52"/>
      <c r="ODT51" s="52"/>
      <c r="ODU51" s="52"/>
      <c r="ODV51" s="52"/>
      <c r="ODW51" s="52"/>
      <c r="ODX51" s="52"/>
      <c r="ODY51" s="52"/>
      <c r="ODZ51" s="52"/>
      <c r="OEA51" s="52"/>
      <c r="OEB51" s="52"/>
      <c r="OEC51" s="52"/>
      <c r="OED51" s="52"/>
      <c r="OEE51" s="52"/>
      <c r="OEF51" s="52"/>
      <c r="OEG51" s="52"/>
      <c r="OEH51" s="52"/>
      <c r="OEI51" s="52"/>
      <c r="OEJ51" s="52"/>
      <c r="OEK51" s="52"/>
      <c r="OEL51" s="52"/>
      <c r="OEM51" s="52"/>
      <c r="OEN51" s="52"/>
      <c r="OEO51" s="52"/>
      <c r="OEP51" s="52"/>
      <c r="OEQ51" s="52"/>
      <c r="OER51" s="52"/>
      <c r="OES51" s="52"/>
      <c r="OET51" s="52"/>
      <c r="OEU51" s="52"/>
      <c r="OEV51" s="52"/>
      <c r="OEW51" s="52"/>
      <c r="OEX51" s="52"/>
      <c r="OEY51" s="52"/>
      <c r="OEZ51" s="52"/>
      <c r="OFA51" s="52"/>
      <c r="OFB51" s="52"/>
      <c r="OFC51" s="52"/>
      <c r="OFD51" s="52"/>
      <c r="OFE51" s="52"/>
      <c r="OFF51" s="52"/>
      <c r="OFG51" s="52"/>
      <c r="OFH51" s="52"/>
      <c r="OFI51" s="52"/>
      <c r="OFJ51" s="52"/>
      <c r="OFK51" s="52"/>
      <c r="OFL51" s="52"/>
      <c r="OFM51" s="52"/>
      <c r="OFN51" s="52"/>
      <c r="OFO51" s="52"/>
      <c r="OFP51" s="52"/>
      <c r="OFQ51" s="52"/>
      <c r="OFR51" s="52"/>
      <c r="OFS51" s="52"/>
      <c r="OFT51" s="52"/>
      <c r="OFU51" s="52"/>
      <c r="OFV51" s="52"/>
      <c r="OFW51" s="52"/>
      <c r="OFX51" s="52"/>
      <c r="OFY51" s="52"/>
      <c r="OFZ51" s="52"/>
      <c r="OGA51" s="52"/>
      <c r="OGB51" s="52"/>
      <c r="OGC51" s="52"/>
      <c r="OGD51" s="52"/>
      <c r="OGE51" s="52"/>
      <c r="OGF51" s="52"/>
      <c r="OGG51" s="52"/>
      <c r="OGH51" s="52"/>
      <c r="OGI51" s="52"/>
      <c r="OGJ51" s="52"/>
      <c r="OGK51" s="52"/>
      <c r="OGL51" s="52"/>
      <c r="OGM51" s="52"/>
      <c r="OGN51" s="52"/>
      <c r="OGO51" s="52"/>
      <c r="OGP51" s="52"/>
      <c r="OGQ51" s="52"/>
      <c r="OGR51" s="52"/>
      <c r="OGS51" s="52"/>
      <c r="OGT51" s="52"/>
      <c r="OGU51" s="52"/>
      <c r="OGV51" s="52"/>
      <c r="OGW51" s="52"/>
      <c r="OGX51" s="52"/>
      <c r="OGY51" s="52"/>
      <c r="OGZ51" s="52"/>
      <c r="OHA51" s="52"/>
      <c r="OHB51" s="52"/>
      <c r="OHC51" s="52"/>
      <c r="OHD51" s="52"/>
      <c r="OHE51" s="52"/>
      <c r="OHF51" s="52"/>
      <c r="OHG51" s="52"/>
      <c r="OHH51" s="52"/>
      <c r="OHI51" s="52"/>
      <c r="OHJ51" s="52"/>
      <c r="OHK51" s="52"/>
      <c r="OHL51" s="52"/>
      <c r="OHM51" s="52"/>
      <c r="OHN51" s="52"/>
      <c r="OHO51" s="52"/>
      <c r="OHP51" s="52"/>
      <c r="OHQ51" s="52"/>
      <c r="OHR51" s="52"/>
      <c r="OHS51" s="52"/>
      <c r="OHT51" s="52"/>
      <c r="OHU51" s="52"/>
      <c r="OHV51" s="52"/>
      <c r="OHW51" s="52"/>
      <c r="OHX51" s="52"/>
      <c r="OHY51" s="52"/>
      <c r="OHZ51" s="52"/>
      <c r="OIA51" s="52"/>
      <c r="OIB51" s="52"/>
      <c r="OIC51" s="52"/>
      <c r="OID51" s="52"/>
      <c r="OIE51" s="52"/>
      <c r="OIF51" s="52"/>
      <c r="OIG51" s="52"/>
      <c r="OIH51" s="52"/>
      <c r="OII51" s="52"/>
      <c r="OIJ51" s="52"/>
      <c r="OIK51" s="52"/>
      <c r="OIL51" s="52"/>
      <c r="OIM51" s="52"/>
      <c r="OIN51" s="52"/>
      <c r="OIO51" s="52"/>
      <c r="OIP51" s="52"/>
      <c r="OIQ51" s="52"/>
      <c r="OIR51" s="52"/>
      <c r="OIS51" s="52"/>
      <c r="OIT51" s="52"/>
      <c r="OIU51" s="52"/>
      <c r="OIV51" s="52"/>
      <c r="OIW51" s="52"/>
      <c r="OIX51" s="52"/>
      <c r="OIY51" s="52"/>
      <c r="OIZ51" s="52"/>
      <c r="OJA51" s="52"/>
      <c r="OJB51" s="52"/>
      <c r="OJC51" s="52"/>
      <c r="OJD51" s="52"/>
      <c r="OJE51" s="52"/>
      <c r="OJF51" s="52"/>
      <c r="OJG51" s="52"/>
      <c r="OJH51" s="52"/>
      <c r="OJI51" s="52"/>
      <c r="OJJ51" s="52"/>
      <c r="OJK51" s="52"/>
      <c r="OJL51" s="52"/>
      <c r="OJM51" s="52"/>
      <c r="OJN51" s="52"/>
      <c r="OJO51" s="52"/>
      <c r="OJP51" s="52"/>
      <c r="OJQ51" s="52"/>
      <c r="OJR51" s="52"/>
      <c r="OJS51" s="52"/>
      <c r="OJT51" s="52"/>
      <c r="OJU51" s="52"/>
      <c r="OJV51" s="52"/>
      <c r="OJW51" s="52"/>
      <c r="OJX51" s="52"/>
      <c r="OJY51" s="52"/>
      <c r="OJZ51" s="52"/>
      <c r="OKA51" s="52"/>
      <c r="OKB51" s="52"/>
      <c r="OKC51" s="52"/>
      <c r="OKD51" s="52"/>
      <c r="OKE51" s="52"/>
      <c r="OKF51" s="52"/>
      <c r="OKG51" s="52"/>
      <c r="OKH51" s="52"/>
      <c r="OKI51" s="52"/>
      <c r="OKJ51" s="52"/>
      <c r="OKK51" s="52"/>
      <c r="OKL51" s="52"/>
      <c r="OKM51" s="52"/>
      <c r="OKN51" s="52"/>
      <c r="OKO51" s="52"/>
      <c r="OKP51" s="52"/>
      <c r="OKQ51" s="52"/>
      <c r="OKR51" s="52"/>
      <c r="OKS51" s="52"/>
      <c r="OKT51" s="52"/>
      <c r="OKU51" s="52"/>
      <c r="OKV51" s="52"/>
      <c r="OKW51" s="52"/>
      <c r="OKX51" s="52"/>
      <c r="OKY51" s="52"/>
      <c r="OKZ51" s="52"/>
      <c r="OLA51" s="52"/>
      <c r="OLB51" s="52"/>
      <c r="OLC51" s="52"/>
      <c r="OLD51" s="52"/>
      <c r="OLE51" s="52"/>
      <c r="OLF51" s="52"/>
      <c r="OLG51" s="52"/>
      <c r="OLH51" s="52"/>
      <c r="OLI51" s="52"/>
      <c r="OLJ51" s="52"/>
      <c r="OLK51" s="52"/>
      <c r="OLL51" s="52"/>
      <c r="OLM51" s="52"/>
      <c r="OLN51" s="52"/>
      <c r="OLO51" s="52"/>
      <c r="OLP51" s="52"/>
      <c r="OLQ51" s="52"/>
      <c r="OLR51" s="52"/>
      <c r="OLS51" s="52"/>
      <c r="OLT51" s="52"/>
      <c r="OLU51" s="52"/>
      <c r="OLV51" s="52"/>
      <c r="OLW51" s="52"/>
      <c r="OLX51" s="52"/>
      <c r="OLY51" s="52"/>
      <c r="OLZ51" s="52"/>
      <c r="OMA51" s="52"/>
      <c r="OMB51" s="52"/>
      <c r="OMC51" s="52"/>
      <c r="OMD51" s="52"/>
      <c r="OME51" s="52"/>
      <c r="OMF51" s="52"/>
      <c r="OMG51" s="52"/>
      <c r="OMH51" s="52"/>
      <c r="OMI51" s="52"/>
      <c r="OMJ51" s="52"/>
      <c r="OMK51" s="52"/>
      <c r="OML51" s="52"/>
      <c r="OMM51" s="52"/>
      <c r="OMN51" s="52"/>
      <c r="OMO51" s="52"/>
      <c r="OMP51" s="52"/>
      <c r="OMQ51" s="52"/>
      <c r="OMR51" s="52"/>
      <c r="OMS51" s="52"/>
      <c r="OMT51" s="52"/>
      <c r="OMU51" s="52"/>
      <c r="OMV51" s="52"/>
      <c r="OMW51" s="52"/>
      <c r="OMX51" s="52"/>
      <c r="OMY51" s="52"/>
      <c r="OMZ51" s="52"/>
      <c r="ONA51" s="52"/>
      <c r="ONB51" s="52"/>
      <c r="ONC51" s="52"/>
      <c r="OND51" s="52"/>
      <c r="ONE51" s="52"/>
      <c r="ONF51" s="52"/>
      <c r="ONG51" s="52"/>
      <c r="ONH51" s="52"/>
      <c r="ONI51" s="52"/>
      <c r="ONJ51" s="52"/>
      <c r="ONK51" s="52"/>
      <c r="ONL51" s="52"/>
      <c r="ONM51" s="52"/>
      <c r="ONN51" s="52"/>
      <c r="ONO51" s="52"/>
      <c r="ONP51" s="52"/>
      <c r="ONQ51" s="52"/>
      <c r="ONR51" s="52"/>
      <c r="ONS51" s="52"/>
      <c r="ONT51" s="52"/>
      <c r="ONU51" s="52"/>
      <c r="ONV51" s="52"/>
      <c r="ONW51" s="52"/>
      <c r="ONX51" s="52"/>
      <c r="ONY51" s="52"/>
      <c r="ONZ51" s="52"/>
      <c r="OOA51" s="52"/>
      <c r="OOB51" s="52"/>
      <c r="OOC51" s="52"/>
      <c r="OOD51" s="52"/>
      <c r="OOE51" s="52"/>
      <c r="OOF51" s="52"/>
      <c r="OOG51" s="52"/>
      <c r="OOH51" s="52"/>
      <c r="OOI51" s="52"/>
      <c r="OOJ51" s="52"/>
      <c r="OOK51" s="52"/>
      <c r="OOL51" s="52"/>
      <c r="OOM51" s="52"/>
      <c r="OON51" s="52"/>
      <c r="OOO51" s="52"/>
      <c r="OOP51" s="52"/>
      <c r="OOQ51" s="52"/>
      <c r="OOR51" s="52"/>
      <c r="OOS51" s="52"/>
      <c r="OOT51" s="52"/>
      <c r="OOU51" s="52"/>
      <c r="OOV51" s="52"/>
      <c r="OOW51" s="52"/>
      <c r="OOX51" s="52"/>
      <c r="OOY51" s="52"/>
      <c r="OOZ51" s="52"/>
      <c r="OPA51" s="52"/>
      <c r="OPB51" s="52"/>
      <c r="OPC51" s="52"/>
      <c r="OPD51" s="52"/>
      <c r="OPE51" s="52"/>
      <c r="OPF51" s="52"/>
      <c r="OPG51" s="52"/>
      <c r="OPH51" s="52"/>
      <c r="OPI51" s="52"/>
      <c r="OPJ51" s="52"/>
      <c r="OPK51" s="52"/>
      <c r="OPL51" s="52"/>
      <c r="OPM51" s="52"/>
      <c r="OPN51" s="52"/>
      <c r="OPO51" s="52"/>
      <c r="OPP51" s="52"/>
      <c r="OPQ51" s="52"/>
      <c r="OPR51" s="52"/>
      <c r="OPS51" s="52"/>
      <c r="OPT51" s="52"/>
      <c r="OPU51" s="52"/>
      <c r="OPV51" s="52"/>
      <c r="OPW51" s="52"/>
      <c r="OPX51" s="52"/>
      <c r="OPY51" s="52"/>
      <c r="OPZ51" s="52"/>
      <c r="OQA51" s="52"/>
      <c r="OQB51" s="52"/>
      <c r="OQC51" s="52"/>
      <c r="OQD51" s="52"/>
      <c r="OQE51" s="52"/>
      <c r="OQF51" s="52"/>
      <c r="OQG51" s="52"/>
      <c r="OQH51" s="52"/>
      <c r="OQI51" s="52"/>
      <c r="OQJ51" s="52"/>
      <c r="OQK51" s="52"/>
      <c r="OQL51" s="52"/>
      <c r="OQM51" s="52"/>
      <c r="OQN51" s="52"/>
      <c r="OQO51" s="52"/>
      <c r="OQP51" s="52"/>
      <c r="OQQ51" s="52"/>
      <c r="OQR51" s="52"/>
      <c r="OQS51" s="52"/>
      <c r="OQT51" s="52"/>
      <c r="OQU51" s="52"/>
      <c r="OQV51" s="52"/>
      <c r="OQW51" s="52"/>
      <c r="OQX51" s="52"/>
      <c r="OQY51" s="52"/>
      <c r="OQZ51" s="52"/>
      <c r="ORA51" s="52"/>
      <c r="ORB51" s="52"/>
      <c r="ORC51" s="52"/>
      <c r="ORD51" s="52"/>
      <c r="ORE51" s="52"/>
      <c r="ORF51" s="52"/>
      <c r="ORG51" s="52"/>
      <c r="ORH51" s="52"/>
      <c r="ORI51" s="52"/>
      <c r="ORJ51" s="52"/>
      <c r="ORK51" s="52"/>
      <c r="ORL51" s="52"/>
      <c r="ORM51" s="52"/>
      <c r="ORN51" s="52"/>
      <c r="ORO51" s="52"/>
      <c r="ORP51" s="52"/>
      <c r="ORQ51" s="52"/>
      <c r="ORR51" s="52"/>
      <c r="ORS51" s="52"/>
      <c r="ORT51" s="52"/>
      <c r="ORU51" s="52"/>
      <c r="ORV51" s="52"/>
      <c r="ORW51" s="52"/>
      <c r="ORX51" s="52"/>
      <c r="ORY51" s="52"/>
      <c r="ORZ51" s="52"/>
      <c r="OSA51" s="52"/>
      <c r="OSB51" s="52"/>
      <c r="OSC51" s="52"/>
      <c r="OSD51" s="52"/>
      <c r="OSE51" s="52"/>
      <c r="OSF51" s="52"/>
      <c r="OSG51" s="52"/>
      <c r="OSH51" s="52"/>
      <c r="OSI51" s="52"/>
      <c r="OSJ51" s="52"/>
      <c r="OSK51" s="52"/>
      <c r="OSL51" s="52"/>
      <c r="OSM51" s="52"/>
      <c r="OSN51" s="52"/>
      <c r="OSO51" s="52"/>
      <c r="OSP51" s="52"/>
      <c r="OSQ51" s="52"/>
      <c r="OSR51" s="52"/>
      <c r="OSS51" s="52"/>
      <c r="OST51" s="52"/>
      <c r="OSU51" s="52"/>
      <c r="OSV51" s="52"/>
      <c r="OSW51" s="52"/>
      <c r="OSX51" s="52"/>
      <c r="OSY51" s="52"/>
      <c r="OSZ51" s="52"/>
      <c r="OTA51" s="52"/>
      <c r="OTB51" s="52"/>
      <c r="OTC51" s="52"/>
      <c r="OTD51" s="52"/>
      <c r="OTE51" s="52"/>
      <c r="OTF51" s="52"/>
      <c r="OTG51" s="52"/>
      <c r="OTH51" s="52"/>
      <c r="OTI51" s="52"/>
      <c r="OTJ51" s="52"/>
      <c r="OTK51" s="52"/>
      <c r="OTL51" s="52"/>
      <c r="OTM51" s="52"/>
      <c r="OTN51" s="52"/>
      <c r="OTO51" s="52"/>
      <c r="OTP51" s="52"/>
      <c r="OTQ51" s="52"/>
      <c r="OTR51" s="52"/>
      <c r="OTS51" s="52"/>
      <c r="OTT51" s="52"/>
      <c r="OTU51" s="52"/>
      <c r="OTV51" s="52"/>
      <c r="OTW51" s="52"/>
      <c r="OTX51" s="52"/>
      <c r="OTY51" s="52"/>
      <c r="OTZ51" s="52"/>
      <c r="OUA51" s="52"/>
      <c r="OUB51" s="52"/>
      <c r="OUC51" s="52"/>
      <c r="OUD51" s="52"/>
      <c r="OUE51" s="52"/>
      <c r="OUF51" s="52"/>
      <c r="OUG51" s="52"/>
      <c r="OUH51" s="52"/>
      <c r="OUI51" s="52"/>
      <c r="OUJ51" s="52"/>
      <c r="OUK51" s="52"/>
      <c r="OUL51" s="52"/>
      <c r="OUM51" s="52"/>
      <c r="OUN51" s="52"/>
      <c r="OUO51" s="52"/>
      <c r="OUP51" s="52"/>
      <c r="OUQ51" s="52"/>
      <c r="OUR51" s="52"/>
      <c r="OUS51" s="52"/>
      <c r="OUT51" s="52"/>
      <c r="OUU51" s="52"/>
      <c r="OUV51" s="52"/>
      <c r="OUW51" s="52"/>
      <c r="OUX51" s="52"/>
      <c r="OUY51" s="52"/>
      <c r="OUZ51" s="52"/>
      <c r="OVA51" s="52"/>
      <c r="OVB51" s="52"/>
      <c r="OVC51" s="52"/>
      <c r="OVD51" s="52"/>
      <c r="OVE51" s="52"/>
      <c r="OVF51" s="52"/>
      <c r="OVG51" s="52"/>
      <c r="OVH51" s="52"/>
      <c r="OVI51" s="52"/>
      <c r="OVJ51" s="52"/>
      <c r="OVK51" s="52"/>
      <c r="OVL51" s="52"/>
      <c r="OVM51" s="52"/>
      <c r="OVN51" s="52"/>
      <c r="OVO51" s="52"/>
      <c r="OVP51" s="52"/>
      <c r="OVQ51" s="52"/>
      <c r="OVR51" s="52"/>
      <c r="OVS51" s="52"/>
      <c r="OVT51" s="52"/>
      <c r="OVU51" s="52"/>
      <c r="OVV51" s="52"/>
      <c r="OVW51" s="52"/>
      <c r="OVX51" s="52"/>
      <c r="OVY51" s="52"/>
      <c r="OVZ51" s="52"/>
      <c r="OWA51" s="52"/>
      <c r="OWB51" s="52"/>
      <c r="OWC51" s="52"/>
      <c r="OWD51" s="52"/>
      <c r="OWE51" s="52"/>
      <c r="OWF51" s="52"/>
      <c r="OWG51" s="52"/>
      <c r="OWH51" s="52"/>
      <c r="OWI51" s="52"/>
      <c r="OWJ51" s="52"/>
      <c r="OWK51" s="52"/>
      <c r="OWL51" s="52"/>
      <c r="OWM51" s="52"/>
      <c r="OWN51" s="52"/>
      <c r="OWO51" s="52"/>
      <c r="OWP51" s="52"/>
      <c r="OWQ51" s="52"/>
      <c r="OWR51" s="52"/>
      <c r="OWS51" s="52"/>
      <c r="OWT51" s="52"/>
      <c r="OWU51" s="52"/>
      <c r="OWV51" s="52"/>
      <c r="OWW51" s="52"/>
      <c r="OWX51" s="52"/>
      <c r="OWY51" s="52"/>
      <c r="OWZ51" s="52"/>
      <c r="OXA51" s="52"/>
      <c r="OXB51" s="52"/>
      <c r="OXC51" s="52"/>
      <c r="OXD51" s="52"/>
      <c r="OXE51" s="52"/>
      <c r="OXF51" s="52"/>
      <c r="OXG51" s="52"/>
      <c r="OXH51" s="52"/>
      <c r="OXI51" s="52"/>
      <c r="OXJ51" s="52"/>
      <c r="OXK51" s="52"/>
      <c r="OXL51" s="52"/>
      <c r="OXM51" s="52"/>
      <c r="OXN51" s="52"/>
      <c r="OXO51" s="52"/>
      <c r="OXP51" s="52"/>
      <c r="OXQ51" s="52"/>
      <c r="OXR51" s="52"/>
      <c r="OXS51" s="52"/>
      <c r="OXT51" s="52"/>
      <c r="OXU51" s="52"/>
      <c r="OXV51" s="52"/>
      <c r="OXW51" s="52"/>
      <c r="OXX51" s="52"/>
      <c r="OXY51" s="52"/>
      <c r="OXZ51" s="52"/>
      <c r="OYA51" s="52"/>
      <c r="OYB51" s="52"/>
      <c r="OYC51" s="52"/>
      <c r="OYD51" s="52"/>
      <c r="OYE51" s="52"/>
      <c r="OYF51" s="52"/>
      <c r="OYG51" s="52"/>
      <c r="OYH51" s="52"/>
      <c r="OYI51" s="52"/>
      <c r="OYJ51" s="52"/>
      <c r="OYK51" s="52"/>
      <c r="OYL51" s="52"/>
      <c r="OYM51" s="52"/>
      <c r="OYN51" s="52"/>
      <c r="OYO51" s="52"/>
      <c r="OYP51" s="52"/>
      <c r="OYQ51" s="52"/>
      <c r="OYR51" s="52"/>
      <c r="OYS51" s="52"/>
      <c r="OYT51" s="52"/>
      <c r="OYU51" s="52"/>
      <c r="OYV51" s="52"/>
      <c r="OYW51" s="52"/>
      <c r="OYX51" s="52"/>
      <c r="OYY51" s="52"/>
      <c r="OYZ51" s="52"/>
      <c r="OZA51" s="52"/>
      <c r="OZB51" s="52"/>
      <c r="OZC51" s="52"/>
      <c r="OZD51" s="52"/>
      <c r="OZE51" s="52"/>
      <c r="OZF51" s="52"/>
      <c r="OZG51" s="52"/>
      <c r="OZH51" s="52"/>
      <c r="OZI51" s="52"/>
      <c r="OZJ51" s="52"/>
      <c r="OZK51" s="52"/>
      <c r="OZL51" s="52"/>
      <c r="OZM51" s="52"/>
      <c r="OZN51" s="52"/>
      <c r="OZO51" s="52"/>
      <c r="OZP51" s="52"/>
      <c r="OZQ51" s="52"/>
      <c r="OZR51" s="52"/>
      <c r="OZS51" s="52"/>
      <c r="OZT51" s="52"/>
      <c r="OZU51" s="52"/>
      <c r="OZV51" s="52"/>
      <c r="OZW51" s="52"/>
      <c r="OZX51" s="52"/>
      <c r="OZY51" s="52"/>
      <c r="OZZ51" s="52"/>
      <c r="PAA51" s="52"/>
      <c r="PAB51" s="52"/>
      <c r="PAC51" s="52"/>
      <c r="PAD51" s="52"/>
      <c r="PAE51" s="52"/>
      <c r="PAF51" s="52"/>
      <c r="PAG51" s="52"/>
      <c r="PAH51" s="52"/>
      <c r="PAI51" s="52"/>
      <c r="PAJ51" s="52"/>
      <c r="PAK51" s="52"/>
      <c r="PAL51" s="52"/>
      <c r="PAM51" s="52"/>
      <c r="PAN51" s="52"/>
      <c r="PAO51" s="52"/>
      <c r="PAP51" s="52"/>
      <c r="PAQ51" s="52"/>
      <c r="PAR51" s="52"/>
      <c r="PAS51" s="52"/>
      <c r="PAT51" s="52"/>
      <c r="PAU51" s="52"/>
      <c r="PAV51" s="52"/>
      <c r="PAW51" s="52"/>
      <c r="PAX51" s="52"/>
      <c r="PAY51" s="52"/>
      <c r="PAZ51" s="52"/>
      <c r="PBA51" s="52"/>
      <c r="PBB51" s="52"/>
      <c r="PBC51" s="52"/>
      <c r="PBD51" s="52"/>
      <c r="PBE51" s="52"/>
      <c r="PBF51" s="52"/>
      <c r="PBG51" s="52"/>
      <c r="PBH51" s="52"/>
      <c r="PBI51" s="52"/>
      <c r="PBJ51" s="52"/>
      <c r="PBK51" s="52"/>
      <c r="PBL51" s="52"/>
      <c r="PBM51" s="52"/>
      <c r="PBN51" s="52"/>
      <c r="PBO51" s="52"/>
      <c r="PBP51" s="52"/>
      <c r="PBQ51" s="52"/>
      <c r="PBR51" s="52"/>
      <c r="PBS51" s="52"/>
      <c r="PBT51" s="52"/>
      <c r="PBU51" s="52"/>
      <c r="PBV51" s="52"/>
      <c r="PBW51" s="52"/>
      <c r="PBX51" s="52"/>
      <c r="PBY51" s="52"/>
      <c r="PBZ51" s="52"/>
      <c r="PCA51" s="52"/>
      <c r="PCB51" s="52"/>
      <c r="PCC51" s="52"/>
      <c r="PCD51" s="52"/>
      <c r="PCE51" s="52"/>
      <c r="PCF51" s="52"/>
      <c r="PCG51" s="52"/>
      <c r="PCH51" s="52"/>
      <c r="PCI51" s="52"/>
      <c r="PCJ51" s="52"/>
      <c r="PCK51" s="52"/>
      <c r="PCL51" s="52"/>
      <c r="PCM51" s="52"/>
      <c r="PCN51" s="52"/>
      <c r="PCO51" s="52"/>
      <c r="PCP51" s="52"/>
      <c r="PCQ51" s="52"/>
      <c r="PCR51" s="52"/>
      <c r="PCS51" s="52"/>
      <c r="PCT51" s="52"/>
      <c r="PCU51" s="52"/>
      <c r="PCV51" s="52"/>
      <c r="PCW51" s="52"/>
      <c r="PCX51" s="52"/>
      <c r="PCY51" s="52"/>
      <c r="PCZ51" s="52"/>
      <c r="PDA51" s="52"/>
      <c r="PDB51" s="52"/>
      <c r="PDC51" s="52"/>
      <c r="PDD51" s="52"/>
      <c r="PDE51" s="52"/>
      <c r="PDF51" s="52"/>
      <c r="PDG51" s="52"/>
      <c r="PDH51" s="52"/>
      <c r="PDI51" s="52"/>
      <c r="PDJ51" s="52"/>
      <c r="PDK51" s="52"/>
      <c r="PDL51" s="52"/>
      <c r="PDM51" s="52"/>
      <c r="PDN51" s="52"/>
      <c r="PDO51" s="52"/>
      <c r="PDP51" s="52"/>
      <c r="PDQ51" s="52"/>
      <c r="PDR51" s="52"/>
      <c r="PDS51" s="52"/>
      <c r="PDT51" s="52"/>
      <c r="PDU51" s="52"/>
      <c r="PDV51" s="52"/>
      <c r="PDW51" s="52"/>
      <c r="PDX51" s="52"/>
      <c r="PDY51" s="52"/>
      <c r="PDZ51" s="52"/>
      <c r="PEA51" s="52"/>
      <c r="PEB51" s="52"/>
      <c r="PEC51" s="52"/>
      <c r="PED51" s="52"/>
      <c r="PEE51" s="52"/>
      <c r="PEF51" s="52"/>
      <c r="PEG51" s="52"/>
      <c r="PEH51" s="52"/>
      <c r="PEI51" s="52"/>
      <c r="PEJ51" s="52"/>
      <c r="PEK51" s="52"/>
      <c r="PEL51" s="52"/>
      <c r="PEM51" s="52"/>
      <c r="PEN51" s="52"/>
      <c r="PEO51" s="52"/>
      <c r="PEP51" s="52"/>
      <c r="PEQ51" s="52"/>
      <c r="PER51" s="52"/>
      <c r="PES51" s="52"/>
      <c r="PET51" s="52"/>
      <c r="PEU51" s="52"/>
      <c r="PEV51" s="52"/>
      <c r="PEW51" s="52"/>
      <c r="PEX51" s="52"/>
      <c r="PEY51" s="52"/>
      <c r="PEZ51" s="52"/>
      <c r="PFA51" s="52"/>
      <c r="PFB51" s="52"/>
      <c r="PFC51" s="52"/>
      <c r="PFD51" s="52"/>
      <c r="PFE51" s="52"/>
      <c r="PFF51" s="52"/>
      <c r="PFG51" s="52"/>
      <c r="PFH51" s="52"/>
      <c r="PFI51" s="52"/>
      <c r="PFJ51" s="52"/>
      <c r="PFK51" s="52"/>
      <c r="PFL51" s="52"/>
      <c r="PFM51" s="52"/>
      <c r="PFN51" s="52"/>
      <c r="PFO51" s="52"/>
      <c r="PFP51" s="52"/>
      <c r="PFQ51" s="52"/>
      <c r="PFR51" s="52"/>
      <c r="PFS51" s="52"/>
      <c r="PFT51" s="52"/>
      <c r="PFU51" s="52"/>
      <c r="PFV51" s="52"/>
      <c r="PFW51" s="52"/>
      <c r="PFX51" s="52"/>
      <c r="PFY51" s="52"/>
      <c r="PFZ51" s="52"/>
      <c r="PGA51" s="52"/>
      <c r="PGB51" s="52"/>
      <c r="PGC51" s="52"/>
      <c r="PGD51" s="52"/>
      <c r="PGE51" s="52"/>
      <c r="PGF51" s="52"/>
      <c r="PGG51" s="52"/>
      <c r="PGH51" s="52"/>
      <c r="PGI51" s="52"/>
      <c r="PGJ51" s="52"/>
      <c r="PGK51" s="52"/>
      <c r="PGL51" s="52"/>
      <c r="PGM51" s="52"/>
      <c r="PGN51" s="52"/>
      <c r="PGO51" s="52"/>
      <c r="PGP51" s="52"/>
      <c r="PGQ51" s="52"/>
      <c r="PGR51" s="52"/>
      <c r="PGS51" s="52"/>
      <c r="PGT51" s="52"/>
      <c r="PGU51" s="52"/>
      <c r="PGV51" s="52"/>
      <c r="PGW51" s="52"/>
      <c r="PGX51" s="52"/>
      <c r="PGY51" s="52"/>
      <c r="PGZ51" s="52"/>
      <c r="PHA51" s="52"/>
      <c r="PHB51" s="52"/>
      <c r="PHC51" s="52"/>
      <c r="PHD51" s="52"/>
      <c r="PHE51" s="52"/>
      <c r="PHF51" s="52"/>
      <c r="PHG51" s="52"/>
      <c r="PHH51" s="52"/>
      <c r="PHI51" s="52"/>
      <c r="PHJ51" s="52"/>
      <c r="PHK51" s="52"/>
      <c r="PHL51" s="52"/>
      <c r="PHM51" s="52"/>
      <c r="PHN51" s="52"/>
      <c r="PHO51" s="52"/>
      <c r="PHP51" s="52"/>
      <c r="PHQ51" s="52"/>
      <c r="PHR51" s="52"/>
      <c r="PHS51" s="52"/>
      <c r="PHT51" s="52"/>
      <c r="PHU51" s="52"/>
      <c r="PHV51" s="52"/>
      <c r="PHW51" s="52"/>
      <c r="PHX51" s="52"/>
      <c r="PHY51" s="52"/>
      <c r="PHZ51" s="52"/>
      <c r="PIA51" s="52"/>
      <c r="PIB51" s="52"/>
      <c r="PIC51" s="52"/>
      <c r="PID51" s="52"/>
      <c r="PIE51" s="52"/>
      <c r="PIF51" s="52"/>
      <c r="PIG51" s="52"/>
      <c r="PIH51" s="52"/>
      <c r="PII51" s="52"/>
      <c r="PIJ51" s="52"/>
      <c r="PIK51" s="52"/>
      <c r="PIL51" s="52"/>
      <c r="PIM51" s="52"/>
      <c r="PIN51" s="52"/>
      <c r="PIO51" s="52"/>
      <c r="PIP51" s="52"/>
      <c r="PIQ51" s="52"/>
      <c r="PIR51" s="52"/>
      <c r="PIS51" s="52"/>
      <c r="PIT51" s="52"/>
      <c r="PIU51" s="52"/>
      <c r="PIV51" s="52"/>
      <c r="PIW51" s="52"/>
      <c r="PIX51" s="52"/>
      <c r="PIY51" s="52"/>
      <c r="PIZ51" s="52"/>
      <c r="PJA51" s="52"/>
      <c r="PJB51" s="52"/>
      <c r="PJC51" s="52"/>
      <c r="PJD51" s="52"/>
      <c r="PJE51" s="52"/>
      <c r="PJF51" s="52"/>
      <c r="PJG51" s="52"/>
      <c r="PJH51" s="52"/>
      <c r="PJI51" s="52"/>
      <c r="PJJ51" s="52"/>
      <c r="PJK51" s="52"/>
      <c r="PJL51" s="52"/>
      <c r="PJM51" s="52"/>
      <c r="PJN51" s="52"/>
      <c r="PJO51" s="52"/>
      <c r="PJP51" s="52"/>
      <c r="PJQ51" s="52"/>
      <c r="PJR51" s="52"/>
      <c r="PJS51" s="52"/>
      <c r="PJT51" s="52"/>
      <c r="PJU51" s="52"/>
      <c r="PJV51" s="52"/>
      <c r="PJW51" s="52"/>
      <c r="PJX51" s="52"/>
      <c r="PJY51" s="52"/>
      <c r="PJZ51" s="52"/>
      <c r="PKA51" s="52"/>
      <c r="PKB51" s="52"/>
      <c r="PKC51" s="52"/>
      <c r="PKD51" s="52"/>
      <c r="PKE51" s="52"/>
      <c r="PKF51" s="52"/>
      <c r="PKG51" s="52"/>
      <c r="PKH51" s="52"/>
      <c r="PKI51" s="52"/>
      <c r="PKJ51" s="52"/>
      <c r="PKK51" s="52"/>
      <c r="PKL51" s="52"/>
      <c r="PKM51" s="52"/>
      <c r="PKN51" s="52"/>
      <c r="PKO51" s="52"/>
      <c r="PKP51" s="52"/>
      <c r="PKQ51" s="52"/>
      <c r="PKR51" s="52"/>
      <c r="PKS51" s="52"/>
      <c r="PKT51" s="52"/>
      <c r="PKU51" s="52"/>
      <c r="PKV51" s="52"/>
      <c r="PKW51" s="52"/>
      <c r="PKX51" s="52"/>
      <c r="PKY51" s="52"/>
      <c r="PKZ51" s="52"/>
      <c r="PLA51" s="52"/>
      <c r="PLB51" s="52"/>
      <c r="PLC51" s="52"/>
      <c r="PLD51" s="52"/>
      <c r="PLE51" s="52"/>
      <c r="PLF51" s="52"/>
      <c r="PLG51" s="52"/>
      <c r="PLH51" s="52"/>
      <c r="PLI51" s="52"/>
      <c r="PLJ51" s="52"/>
      <c r="PLK51" s="52"/>
      <c r="PLL51" s="52"/>
      <c r="PLM51" s="52"/>
      <c r="PLN51" s="52"/>
      <c r="PLO51" s="52"/>
      <c r="PLP51" s="52"/>
      <c r="PLQ51" s="52"/>
      <c r="PLR51" s="52"/>
      <c r="PLS51" s="52"/>
      <c r="PLT51" s="52"/>
      <c r="PLU51" s="52"/>
      <c r="PLV51" s="52"/>
      <c r="PLW51" s="52"/>
      <c r="PLX51" s="52"/>
      <c r="PLY51" s="52"/>
      <c r="PLZ51" s="52"/>
      <c r="PMA51" s="52"/>
      <c r="PMB51" s="52"/>
      <c r="PMC51" s="52"/>
      <c r="PMD51" s="52"/>
      <c r="PME51" s="52"/>
      <c r="PMF51" s="52"/>
      <c r="PMG51" s="52"/>
      <c r="PMH51" s="52"/>
      <c r="PMI51" s="52"/>
      <c r="PMJ51" s="52"/>
      <c r="PMK51" s="52"/>
      <c r="PML51" s="52"/>
      <c r="PMM51" s="52"/>
      <c r="PMN51" s="52"/>
      <c r="PMO51" s="52"/>
      <c r="PMP51" s="52"/>
      <c r="PMQ51" s="52"/>
      <c r="PMR51" s="52"/>
      <c r="PMS51" s="52"/>
      <c r="PMT51" s="52"/>
      <c r="PMU51" s="52"/>
      <c r="PMV51" s="52"/>
      <c r="PMW51" s="52"/>
      <c r="PMX51" s="52"/>
      <c r="PMY51" s="52"/>
      <c r="PMZ51" s="52"/>
      <c r="PNA51" s="52"/>
      <c r="PNB51" s="52"/>
      <c r="PNC51" s="52"/>
      <c r="PND51" s="52"/>
      <c r="PNE51" s="52"/>
      <c r="PNF51" s="52"/>
      <c r="PNG51" s="52"/>
      <c r="PNH51" s="52"/>
      <c r="PNI51" s="52"/>
      <c r="PNJ51" s="52"/>
      <c r="PNK51" s="52"/>
      <c r="PNL51" s="52"/>
      <c r="PNM51" s="52"/>
      <c r="PNN51" s="52"/>
      <c r="PNO51" s="52"/>
      <c r="PNP51" s="52"/>
      <c r="PNQ51" s="52"/>
      <c r="PNR51" s="52"/>
      <c r="PNS51" s="52"/>
      <c r="PNT51" s="52"/>
      <c r="PNU51" s="52"/>
      <c r="PNV51" s="52"/>
      <c r="PNW51" s="52"/>
      <c r="PNX51" s="52"/>
      <c r="PNY51" s="52"/>
      <c r="PNZ51" s="52"/>
      <c r="POA51" s="52"/>
      <c r="POB51" s="52"/>
      <c r="POC51" s="52"/>
      <c r="POD51" s="52"/>
      <c r="POE51" s="52"/>
      <c r="POF51" s="52"/>
      <c r="POG51" s="52"/>
      <c r="POH51" s="52"/>
      <c r="POI51" s="52"/>
      <c r="POJ51" s="52"/>
      <c r="POK51" s="52"/>
      <c r="POL51" s="52"/>
      <c r="POM51" s="52"/>
      <c r="PON51" s="52"/>
      <c r="POO51" s="52"/>
      <c r="POP51" s="52"/>
      <c r="POQ51" s="52"/>
      <c r="POR51" s="52"/>
      <c r="POS51" s="52"/>
      <c r="POT51" s="52"/>
      <c r="POU51" s="52"/>
      <c r="POV51" s="52"/>
      <c r="POW51" s="52"/>
      <c r="POX51" s="52"/>
      <c r="POY51" s="52"/>
      <c r="POZ51" s="52"/>
      <c r="PPA51" s="52"/>
      <c r="PPB51" s="52"/>
      <c r="PPC51" s="52"/>
      <c r="PPD51" s="52"/>
      <c r="PPE51" s="52"/>
      <c r="PPF51" s="52"/>
      <c r="PPG51" s="52"/>
      <c r="PPH51" s="52"/>
      <c r="PPI51" s="52"/>
      <c r="PPJ51" s="52"/>
      <c r="PPK51" s="52"/>
      <c r="PPL51" s="52"/>
      <c r="PPM51" s="52"/>
      <c r="PPN51" s="52"/>
      <c r="PPO51" s="52"/>
      <c r="PPP51" s="52"/>
      <c r="PPQ51" s="52"/>
      <c r="PPR51" s="52"/>
      <c r="PPS51" s="52"/>
      <c r="PPT51" s="52"/>
      <c r="PPU51" s="52"/>
      <c r="PPV51" s="52"/>
      <c r="PPW51" s="52"/>
      <c r="PPX51" s="52"/>
      <c r="PPY51" s="52"/>
      <c r="PPZ51" s="52"/>
      <c r="PQA51" s="52"/>
      <c r="PQB51" s="52"/>
      <c r="PQC51" s="52"/>
      <c r="PQD51" s="52"/>
      <c r="PQE51" s="52"/>
      <c r="PQF51" s="52"/>
      <c r="PQG51" s="52"/>
      <c r="PQH51" s="52"/>
      <c r="PQI51" s="52"/>
      <c r="PQJ51" s="52"/>
      <c r="PQK51" s="52"/>
      <c r="PQL51" s="52"/>
      <c r="PQM51" s="52"/>
      <c r="PQN51" s="52"/>
      <c r="PQO51" s="52"/>
      <c r="PQP51" s="52"/>
      <c r="PQQ51" s="52"/>
      <c r="PQR51" s="52"/>
      <c r="PQS51" s="52"/>
      <c r="PQT51" s="52"/>
      <c r="PQU51" s="52"/>
      <c r="PQV51" s="52"/>
      <c r="PQW51" s="52"/>
      <c r="PQX51" s="52"/>
      <c r="PQY51" s="52"/>
      <c r="PQZ51" s="52"/>
      <c r="PRA51" s="52"/>
      <c r="PRB51" s="52"/>
      <c r="PRC51" s="52"/>
      <c r="PRD51" s="52"/>
      <c r="PRE51" s="52"/>
      <c r="PRF51" s="52"/>
      <c r="PRG51" s="52"/>
      <c r="PRH51" s="52"/>
      <c r="PRI51" s="52"/>
      <c r="PRJ51" s="52"/>
      <c r="PRK51" s="52"/>
      <c r="PRL51" s="52"/>
      <c r="PRM51" s="52"/>
      <c r="PRN51" s="52"/>
      <c r="PRO51" s="52"/>
      <c r="PRP51" s="52"/>
      <c r="PRQ51" s="52"/>
      <c r="PRR51" s="52"/>
      <c r="PRS51" s="52"/>
      <c r="PRT51" s="52"/>
      <c r="PRU51" s="52"/>
      <c r="PRV51" s="52"/>
      <c r="PRW51" s="52"/>
      <c r="PRX51" s="52"/>
      <c r="PRY51" s="52"/>
      <c r="PRZ51" s="52"/>
      <c r="PSA51" s="52"/>
      <c r="PSB51" s="52"/>
      <c r="PSC51" s="52"/>
      <c r="PSD51" s="52"/>
      <c r="PSE51" s="52"/>
      <c r="PSF51" s="52"/>
      <c r="PSG51" s="52"/>
      <c r="PSH51" s="52"/>
      <c r="PSI51" s="52"/>
      <c r="PSJ51" s="52"/>
      <c r="PSK51" s="52"/>
      <c r="PSL51" s="52"/>
      <c r="PSM51" s="52"/>
      <c r="PSN51" s="52"/>
      <c r="PSO51" s="52"/>
      <c r="PSP51" s="52"/>
      <c r="PSQ51" s="52"/>
      <c r="PSR51" s="52"/>
      <c r="PSS51" s="52"/>
      <c r="PST51" s="52"/>
      <c r="PSU51" s="52"/>
      <c r="PSV51" s="52"/>
      <c r="PSW51" s="52"/>
      <c r="PSX51" s="52"/>
      <c r="PSY51" s="52"/>
      <c r="PSZ51" s="52"/>
      <c r="PTA51" s="52"/>
      <c r="PTB51" s="52"/>
      <c r="PTC51" s="52"/>
      <c r="PTD51" s="52"/>
      <c r="PTE51" s="52"/>
      <c r="PTF51" s="52"/>
      <c r="PTG51" s="52"/>
      <c r="PTH51" s="52"/>
      <c r="PTI51" s="52"/>
      <c r="PTJ51" s="52"/>
      <c r="PTK51" s="52"/>
      <c r="PTL51" s="52"/>
      <c r="PTM51" s="52"/>
      <c r="PTN51" s="52"/>
      <c r="PTO51" s="52"/>
      <c r="PTP51" s="52"/>
      <c r="PTQ51" s="52"/>
      <c r="PTR51" s="52"/>
      <c r="PTS51" s="52"/>
      <c r="PTT51" s="52"/>
      <c r="PTU51" s="52"/>
      <c r="PTV51" s="52"/>
      <c r="PTW51" s="52"/>
      <c r="PTX51" s="52"/>
      <c r="PTY51" s="52"/>
      <c r="PTZ51" s="52"/>
      <c r="PUA51" s="52"/>
      <c r="PUB51" s="52"/>
      <c r="PUC51" s="52"/>
      <c r="PUD51" s="52"/>
      <c r="PUE51" s="52"/>
      <c r="PUF51" s="52"/>
      <c r="PUG51" s="52"/>
      <c r="PUH51" s="52"/>
      <c r="PUI51" s="52"/>
      <c r="PUJ51" s="52"/>
      <c r="PUK51" s="52"/>
      <c r="PUL51" s="52"/>
      <c r="PUM51" s="52"/>
      <c r="PUN51" s="52"/>
      <c r="PUO51" s="52"/>
      <c r="PUP51" s="52"/>
      <c r="PUQ51" s="52"/>
      <c r="PUR51" s="52"/>
      <c r="PUS51" s="52"/>
      <c r="PUT51" s="52"/>
      <c r="PUU51" s="52"/>
      <c r="PUV51" s="52"/>
      <c r="PUW51" s="52"/>
      <c r="PUX51" s="52"/>
      <c r="PUY51" s="52"/>
      <c r="PUZ51" s="52"/>
      <c r="PVA51" s="52"/>
      <c r="PVB51" s="52"/>
      <c r="PVC51" s="52"/>
      <c r="PVD51" s="52"/>
      <c r="PVE51" s="52"/>
      <c r="PVF51" s="52"/>
      <c r="PVG51" s="52"/>
      <c r="PVH51" s="52"/>
      <c r="PVI51" s="52"/>
      <c r="PVJ51" s="52"/>
      <c r="PVK51" s="52"/>
      <c r="PVL51" s="52"/>
      <c r="PVM51" s="52"/>
      <c r="PVN51" s="52"/>
      <c r="PVO51" s="52"/>
      <c r="PVP51" s="52"/>
      <c r="PVQ51" s="52"/>
      <c r="PVR51" s="52"/>
      <c r="PVS51" s="52"/>
      <c r="PVT51" s="52"/>
      <c r="PVU51" s="52"/>
      <c r="PVV51" s="52"/>
      <c r="PVW51" s="52"/>
      <c r="PVX51" s="52"/>
      <c r="PVY51" s="52"/>
      <c r="PVZ51" s="52"/>
      <c r="PWA51" s="52"/>
      <c r="PWB51" s="52"/>
      <c r="PWC51" s="52"/>
      <c r="PWD51" s="52"/>
      <c r="PWE51" s="52"/>
      <c r="PWF51" s="52"/>
      <c r="PWG51" s="52"/>
      <c r="PWH51" s="52"/>
      <c r="PWI51" s="52"/>
      <c r="PWJ51" s="52"/>
      <c r="PWK51" s="52"/>
      <c r="PWL51" s="52"/>
      <c r="PWM51" s="52"/>
      <c r="PWN51" s="52"/>
      <c r="PWO51" s="52"/>
      <c r="PWP51" s="52"/>
      <c r="PWQ51" s="52"/>
      <c r="PWR51" s="52"/>
      <c r="PWS51" s="52"/>
      <c r="PWT51" s="52"/>
      <c r="PWU51" s="52"/>
      <c r="PWV51" s="52"/>
      <c r="PWW51" s="52"/>
      <c r="PWX51" s="52"/>
      <c r="PWY51" s="52"/>
      <c r="PWZ51" s="52"/>
      <c r="PXA51" s="52"/>
      <c r="PXB51" s="52"/>
      <c r="PXC51" s="52"/>
      <c r="PXD51" s="52"/>
      <c r="PXE51" s="52"/>
      <c r="PXF51" s="52"/>
      <c r="PXG51" s="52"/>
      <c r="PXH51" s="52"/>
      <c r="PXI51" s="52"/>
      <c r="PXJ51" s="52"/>
      <c r="PXK51" s="52"/>
      <c r="PXL51" s="52"/>
      <c r="PXM51" s="52"/>
      <c r="PXN51" s="52"/>
      <c r="PXO51" s="52"/>
      <c r="PXP51" s="52"/>
      <c r="PXQ51" s="52"/>
      <c r="PXR51" s="52"/>
      <c r="PXS51" s="52"/>
      <c r="PXT51" s="52"/>
      <c r="PXU51" s="52"/>
      <c r="PXV51" s="52"/>
      <c r="PXW51" s="52"/>
      <c r="PXX51" s="52"/>
      <c r="PXY51" s="52"/>
      <c r="PXZ51" s="52"/>
      <c r="PYA51" s="52"/>
      <c r="PYB51" s="52"/>
      <c r="PYC51" s="52"/>
      <c r="PYD51" s="52"/>
      <c r="PYE51" s="52"/>
      <c r="PYF51" s="52"/>
      <c r="PYG51" s="52"/>
      <c r="PYH51" s="52"/>
      <c r="PYI51" s="52"/>
      <c r="PYJ51" s="52"/>
      <c r="PYK51" s="52"/>
      <c r="PYL51" s="52"/>
      <c r="PYM51" s="52"/>
      <c r="PYN51" s="52"/>
      <c r="PYO51" s="52"/>
      <c r="PYP51" s="52"/>
      <c r="PYQ51" s="52"/>
      <c r="PYR51" s="52"/>
      <c r="PYS51" s="52"/>
      <c r="PYT51" s="52"/>
      <c r="PYU51" s="52"/>
      <c r="PYV51" s="52"/>
      <c r="PYW51" s="52"/>
      <c r="PYX51" s="52"/>
      <c r="PYY51" s="52"/>
      <c r="PYZ51" s="52"/>
      <c r="PZA51" s="52"/>
      <c r="PZB51" s="52"/>
      <c r="PZC51" s="52"/>
      <c r="PZD51" s="52"/>
      <c r="PZE51" s="52"/>
      <c r="PZF51" s="52"/>
      <c r="PZG51" s="52"/>
      <c r="PZH51" s="52"/>
      <c r="PZI51" s="52"/>
      <c r="PZJ51" s="52"/>
      <c r="PZK51" s="52"/>
      <c r="PZL51" s="52"/>
      <c r="PZM51" s="52"/>
      <c r="PZN51" s="52"/>
      <c r="PZO51" s="52"/>
      <c r="PZP51" s="52"/>
      <c r="PZQ51" s="52"/>
      <c r="PZR51" s="52"/>
      <c r="PZS51" s="52"/>
      <c r="PZT51" s="52"/>
      <c r="PZU51" s="52"/>
      <c r="PZV51" s="52"/>
      <c r="PZW51" s="52"/>
      <c r="PZX51" s="52"/>
      <c r="PZY51" s="52"/>
      <c r="PZZ51" s="52"/>
      <c r="QAA51" s="52"/>
      <c r="QAB51" s="52"/>
      <c r="QAC51" s="52"/>
      <c r="QAD51" s="52"/>
      <c r="QAE51" s="52"/>
      <c r="QAF51" s="52"/>
      <c r="QAG51" s="52"/>
      <c r="QAH51" s="52"/>
      <c r="QAI51" s="52"/>
      <c r="QAJ51" s="52"/>
      <c r="QAK51" s="52"/>
      <c r="QAL51" s="52"/>
      <c r="QAM51" s="52"/>
      <c r="QAN51" s="52"/>
      <c r="QAO51" s="52"/>
      <c r="QAP51" s="52"/>
      <c r="QAQ51" s="52"/>
      <c r="QAR51" s="52"/>
      <c r="QAS51" s="52"/>
      <c r="QAT51" s="52"/>
      <c r="QAU51" s="52"/>
      <c r="QAV51" s="52"/>
      <c r="QAW51" s="52"/>
      <c r="QAX51" s="52"/>
      <c r="QAY51" s="52"/>
      <c r="QAZ51" s="52"/>
      <c r="QBA51" s="52"/>
      <c r="QBB51" s="52"/>
      <c r="QBC51" s="52"/>
      <c r="QBD51" s="52"/>
      <c r="QBE51" s="52"/>
      <c r="QBF51" s="52"/>
      <c r="QBG51" s="52"/>
      <c r="QBH51" s="52"/>
      <c r="QBI51" s="52"/>
      <c r="QBJ51" s="52"/>
      <c r="QBK51" s="52"/>
      <c r="QBL51" s="52"/>
      <c r="QBM51" s="52"/>
      <c r="QBN51" s="52"/>
      <c r="QBO51" s="52"/>
      <c r="QBP51" s="52"/>
      <c r="QBQ51" s="52"/>
      <c r="QBR51" s="52"/>
      <c r="QBS51" s="52"/>
      <c r="QBT51" s="52"/>
      <c r="QBU51" s="52"/>
      <c r="QBV51" s="52"/>
      <c r="QBW51" s="52"/>
      <c r="QBX51" s="52"/>
      <c r="QBY51" s="52"/>
      <c r="QBZ51" s="52"/>
      <c r="QCA51" s="52"/>
      <c r="QCB51" s="52"/>
      <c r="QCC51" s="52"/>
      <c r="QCD51" s="52"/>
      <c r="QCE51" s="52"/>
      <c r="QCF51" s="52"/>
      <c r="QCG51" s="52"/>
      <c r="QCH51" s="52"/>
      <c r="QCI51" s="52"/>
      <c r="QCJ51" s="52"/>
      <c r="QCK51" s="52"/>
      <c r="QCL51" s="52"/>
      <c r="QCM51" s="52"/>
      <c r="QCN51" s="52"/>
      <c r="QCO51" s="52"/>
      <c r="QCP51" s="52"/>
      <c r="QCQ51" s="52"/>
      <c r="QCR51" s="52"/>
      <c r="QCS51" s="52"/>
      <c r="QCT51" s="52"/>
      <c r="QCU51" s="52"/>
      <c r="QCV51" s="52"/>
      <c r="QCW51" s="52"/>
      <c r="QCX51" s="52"/>
      <c r="QCY51" s="52"/>
      <c r="QCZ51" s="52"/>
      <c r="QDA51" s="52"/>
      <c r="QDB51" s="52"/>
      <c r="QDC51" s="52"/>
      <c r="QDD51" s="52"/>
      <c r="QDE51" s="52"/>
      <c r="QDF51" s="52"/>
      <c r="QDG51" s="52"/>
      <c r="QDH51" s="52"/>
      <c r="QDI51" s="52"/>
      <c r="QDJ51" s="52"/>
      <c r="QDK51" s="52"/>
      <c r="QDL51" s="52"/>
      <c r="QDM51" s="52"/>
      <c r="QDN51" s="52"/>
      <c r="QDO51" s="52"/>
      <c r="QDP51" s="52"/>
      <c r="QDQ51" s="52"/>
      <c r="QDR51" s="52"/>
      <c r="QDS51" s="52"/>
      <c r="QDT51" s="52"/>
      <c r="QDU51" s="52"/>
      <c r="QDV51" s="52"/>
      <c r="QDW51" s="52"/>
      <c r="QDX51" s="52"/>
      <c r="QDY51" s="52"/>
      <c r="QDZ51" s="52"/>
      <c r="QEA51" s="52"/>
      <c r="QEB51" s="52"/>
      <c r="QEC51" s="52"/>
      <c r="QED51" s="52"/>
      <c r="QEE51" s="52"/>
      <c r="QEF51" s="52"/>
      <c r="QEG51" s="52"/>
      <c r="QEH51" s="52"/>
      <c r="QEI51" s="52"/>
      <c r="QEJ51" s="52"/>
      <c r="QEK51" s="52"/>
      <c r="QEL51" s="52"/>
      <c r="QEM51" s="52"/>
      <c r="QEN51" s="52"/>
      <c r="QEO51" s="52"/>
      <c r="QEP51" s="52"/>
      <c r="QEQ51" s="52"/>
      <c r="QER51" s="52"/>
      <c r="QES51" s="52"/>
      <c r="QET51" s="52"/>
      <c r="QEU51" s="52"/>
      <c r="QEV51" s="52"/>
      <c r="QEW51" s="52"/>
      <c r="QEX51" s="52"/>
      <c r="QEY51" s="52"/>
      <c r="QEZ51" s="52"/>
      <c r="QFA51" s="52"/>
      <c r="QFB51" s="52"/>
      <c r="QFC51" s="52"/>
      <c r="QFD51" s="52"/>
      <c r="QFE51" s="52"/>
      <c r="QFF51" s="52"/>
      <c r="QFG51" s="52"/>
      <c r="QFH51" s="52"/>
      <c r="QFI51" s="52"/>
      <c r="QFJ51" s="52"/>
      <c r="QFK51" s="52"/>
      <c r="QFL51" s="52"/>
      <c r="QFM51" s="52"/>
      <c r="QFN51" s="52"/>
      <c r="QFO51" s="52"/>
      <c r="QFP51" s="52"/>
      <c r="QFQ51" s="52"/>
      <c r="QFR51" s="52"/>
      <c r="QFS51" s="52"/>
      <c r="QFT51" s="52"/>
      <c r="QFU51" s="52"/>
      <c r="QFV51" s="52"/>
      <c r="QFW51" s="52"/>
      <c r="QFX51" s="52"/>
      <c r="QFY51" s="52"/>
      <c r="QFZ51" s="52"/>
      <c r="QGA51" s="52"/>
      <c r="QGB51" s="52"/>
      <c r="QGC51" s="52"/>
      <c r="QGD51" s="52"/>
      <c r="QGE51" s="52"/>
      <c r="QGF51" s="52"/>
      <c r="QGG51" s="52"/>
      <c r="QGH51" s="52"/>
      <c r="QGI51" s="52"/>
      <c r="QGJ51" s="52"/>
      <c r="QGK51" s="52"/>
      <c r="QGL51" s="52"/>
      <c r="QGM51" s="52"/>
      <c r="QGN51" s="52"/>
      <c r="QGO51" s="52"/>
      <c r="QGP51" s="52"/>
      <c r="QGQ51" s="52"/>
      <c r="QGR51" s="52"/>
      <c r="QGS51" s="52"/>
      <c r="QGT51" s="52"/>
      <c r="QGU51" s="52"/>
      <c r="QGV51" s="52"/>
      <c r="QGW51" s="52"/>
      <c r="QGX51" s="52"/>
      <c r="QGY51" s="52"/>
      <c r="QGZ51" s="52"/>
      <c r="QHA51" s="52"/>
      <c r="QHB51" s="52"/>
      <c r="QHC51" s="52"/>
      <c r="QHD51" s="52"/>
      <c r="QHE51" s="52"/>
      <c r="QHF51" s="52"/>
      <c r="QHG51" s="52"/>
      <c r="QHH51" s="52"/>
      <c r="QHI51" s="52"/>
      <c r="QHJ51" s="52"/>
      <c r="QHK51" s="52"/>
      <c r="QHL51" s="52"/>
      <c r="QHM51" s="52"/>
      <c r="QHN51" s="52"/>
      <c r="QHO51" s="52"/>
      <c r="QHP51" s="52"/>
      <c r="QHQ51" s="52"/>
      <c r="QHR51" s="52"/>
      <c r="QHS51" s="52"/>
      <c r="QHT51" s="52"/>
      <c r="QHU51" s="52"/>
      <c r="QHV51" s="52"/>
      <c r="QHW51" s="52"/>
      <c r="QHX51" s="52"/>
      <c r="QHY51" s="52"/>
      <c r="QHZ51" s="52"/>
      <c r="QIA51" s="52"/>
      <c r="QIB51" s="52"/>
      <c r="QIC51" s="52"/>
      <c r="QID51" s="52"/>
      <c r="QIE51" s="52"/>
      <c r="QIF51" s="52"/>
      <c r="QIG51" s="52"/>
      <c r="QIH51" s="52"/>
      <c r="QII51" s="52"/>
      <c r="QIJ51" s="52"/>
      <c r="QIK51" s="52"/>
      <c r="QIL51" s="52"/>
      <c r="QIM51" s="52"/>
      <c r="QIN51" s="52"/>
      <c r="QIO51" s="52"/>
      <c r="QIP51" s="52"/>
      <c r="QIQ51" s="52"/>
      <c r="QIR51" s="52"/>
      <c r="QIS51" s="52"/>
      <c r="QIT51" s="52"/>
      <c r="QIU51" s="52"/>
      <c r="QIV51" s="52"/>
      <c r="QIW51" s="52"/>
      <c r="QIX51" s="52"/>
      <c r="QIY51" s="52"/>
      <c r="QIZ51" s="52"/>
      <c r="QJA51" s="52"/>
      <c r="QJB51" s="52"/>
      <c r="QJC51" s="52"/>
      <c r="QJD51" s="52"/>
      <c r="QJE51" s="52"/>
      <c r="QJF51" s="52"/>
      <c r="QJG51" s="52"/>
      <c r="QJH51" s="52"/>
      <c r="QJI51" s="52"/>
      <c r="QJJ51" s="52"/>
      <c r="QJK51" s="52"/>
      <c r="QJL51" s="52"/>
      <c r="QJM51" s="52"/>
      <c r="QJN51" s="52"/>
      <c r="QJO51" s="52"/>
      <c r="QJP51" s="52"/>
      <c r="QJQ51" s="52"/>
      <c r="QJR51" s="52"/>
      <c r="QJS51" s="52"/>
      <c r="QJT51" s="52"/>
      <c r="QJU51" s="52"/>
      <c r="QJV51" s="52"/>
      <c r="QJW51" s="52"/>
      <c r="QJX51" s="52"/>
      <c r="QJY51" s="52"/>
      <c r="QJZ51" s="52"/>
      <c r="QKA51" s="52"/>
      <c r="QKB51" s="52"/>
      <c r="QKC51" s="52"/>
      <c r="QKD51" s="52"/>
      <c r="QKE51" s="52"/>
      <c r="QKF51" s="52"/>
      <c r="QKG51" s="52"/>
      <c r="QKH51" s="52"/>
      <c r="QKI51" s="52"/>
      <c r="QKJ51" s="52"/>
      <c r="QKK51" s="52"/>
      <c r="QKL51" s="52"/>
      <c r="QKM51" s="52"/>
      <c r="QKN51" s="52"/>
      <c r="QKO51" s="52"/>
      <c r="QKP51" s="52"/>
      <c r="QKQ51" s="52"/>
      <c r="QKR51" s="52"/>
      <c r="QKS51" s="52"/>
      <c r="QKT51" s="52"/>
      <c r="QKU51" s="52"/>
      <c r="QKV51" s="52"/>
      <c r="QKW51" s="52"/>
      <c r="QKX51" s="52"/>
      <c r="QKY51" s="52"/>
      <c r="QKZ51" s="52"/>
      <c r="QLA51" s="52"/>
      <c r="QLB51" s="52"/>
      <c r="QLC51" s="52"/>
      <c r="QLD51" s="52"/>
      <c r="QLE51" s="52"/>
      <c r="QLF51" s="52"/>
      <c r="QLG51" s="52"/>
      <c r="QLH51" s="52"/>
      <c r="QLI51" s="52"/>
      <c r="QLJ51" s="52"/>
      <c r="QLK51" s="52"/>
      <c r="QLL51" s="52"/>
      <c r="QLM51" s="52"/>
      <c r="QLN51" s="52"/>
      <c r="QLO51" s="52"/>
      <c r="QLP51" s="52"/>
      <c r="QLQ51" s="52"/>
      <c r="QLR51" s="52"/>
      <c r="QLS51" s="52"/>
      <c r="QLT51" s="52"/>
      <c r="QLU51" s="52"/>
      <c r="QLV51" s="52"/>
      <c r="QLW51" s="52"/>
      <c r="QLX51" s="52"/>
      <c r="QLY51" s="52"/>
      <c r="QLZ51" s="52"/>
      <c r="QMA51" s="52"/>
      <c r="QMB51" s="52"/>
      <c r="QMC51" s="52"/>
      <c r="QMD51" s="52"/>
      <c r="QME51" s="52"/>
      <c r="QMF51" s="52"/>
      <c r="QMG51" s="52"/>
      <c r="QMH51" s="52"/>
      <c r="QMI51" s="52"/>
      <c r="QMJ51" s="52"/>
      <c r="QMK51" s="52"/>
      <c r="QML51" s="52"/>
      <c r="QMM51" s="52"/>
      <c r="QMN51" s="52"/>
      <c r="QMO51" s="52"/>
      <c r="QMP51" s="52"/>
      <c r="QMQ51" s="52"/>
      <c r="QMR51" s="52"/>
      <c r="QMS51" s="52"/>
      <c r="QMT51" s="52"/>
      <c r="QMU51" s="52"/>
      <c r="QMV51" s="52"/>
      <c r="QMW51" s="52"/>
      <c r="QMX51" s="52"/>
      <c r="QMY51" s="52"/>
      <c r="QMZ51" s="52"/>
      <c r="QNA51" s="52"/>
      <c r="QNB51" s="52"/>
      <c r="QNC51" s="52"/>
      <c r="QND51" s="52"/>
      <c r="QNE51" s="52"/>
      <c r="QNF51" s="52"/>
      <c r="QNG51" s="52"/>
      <c r="QNH51" s="52"/>
      <c r="QNI51" s="52"/>
      <c r="QNJ51" s="52"/>
      <c r="QNK51" s="52"/>
      <c r="QNL51" s="52"/>
      <c r="QNM51" s="52"/>
      <c r="QNN51" s="52"/>
      <c r="QNO51" s="52"/>
      <c r="QNP51" s="52"/>
      <c r="QNQ51" s="52"/>
      <c r="QNR51" s="52"/>
      <c r="QNS51" s="52"/>
      <c r="QNT51" s="52"/>
      <c r="QNU51" s="52"/>
      <c r="QNV51" s="52"/>
      <c r="QNW51" s="52"/>
      <c r="QNX51" s="52"/>
      <c r="QNY51" s="52"/>
      <c r="QNZ51" s="52"/>
      <c r="QOA51" s="52"/>
      <c r="QOB51" s="52"/>
      <c r="QOC51" s="52"/>
      <c r="QOD51" s="52"/>
      <c r="QOE51" s="52"/>
      <c r="QOF51" s="52"/>
      <c r="QOG51" s="52"/>
      <c r="QOH51" s="52"/>
      <c r="QOI51" s="52"/>
      <c r="QOJ51" s="52"/>
      <c r="QOK51" s="52"/>
      <c r="QOL51" s="52"/>
      <c r="QOM51" s="52"/>
      <c r="QON51" s="52"/>
      <c r="QOO51" s="52"/>
      <c r="QOP51" s="52"/>
      <c r="QOQ51" s="52"/>
      <c r="QOR51" s="52"/>
      <c r="QOS51" s="52"/>
      <c r="QOT51" s="52"/>
      <c r="QOU51" s="52"/>
      <c r="QOV51" s="52"/>
      <c r="QOW51" s="52"/>
      <c r="QOX51" s="52"/>
      <c r="QOY51" s="52"/>
      <c r="QOZ51" s="52"/>
      <c r="QPA51" s="52"/>
      <c r="QPB51" s="52"/>
      <c r="QPC51" s="52"/>
      <c r="QPD51" s="52"/>
      <c r="QPE51" s="52"/>
      <c r="QPF51" s="52"/>
      <c r="QPG51" s="52"/>
      <c r="QPH51" s="52"/>
      <c r="QPI51" s="52"/>
      <c r="QPJ51" s="52"/>
      <c r="QPK51" s="52"/>
      <c r="QPL51" s="52"/>
      <c r="QPM51" s="52"/>
      <c r="QPN51" s="52"/>
      <c r="QPO51" s="52"/>
      <c r="QPP51" s="52"/>
      <c r="QPQ51" s="52"/>
      <c r="QPR51" s="52"/>
      <c r="QPS51" s="52"/>
      <c r="QPT51" s="52"/>
      <c r="QPU51" s="52"/>
      <c r="QPV51" s="52"/>
      <c r="QPW51" s="52"/>
      <c r="QPX51" s="52"/>
      <c r="QPY51" s="52"/>
      <c r="QPZ51" s="52"/>
      <c r="QQA51" s="52"/>
      <c r="QQB51" s="52"/>
      <c r="QQC51" s="52"/>
      <c r="QQD51" s="52"/>
      <c r="QQE51" s="52"/>
      <c r="QQF51" s="52"/>
      <c r="QQG51" s="52"/>
      <c r="QQH51" s="52"/>
      <c r="QQI51" s="52"/>
      <c r="QQJ51" s="52"/>
      <c r="QQK51" s="52"/>
      <c r="QQL51" s="52"/>
      <c r="QQM51" s="52"/>
      <c r="QQN51" s="52"/>
      <c r="QQO51" s="52"/>
      <c r="QQP51" s="52"/>
      <c r="QQQ51" s="52"/>
      <c r="QQR51" s="52"/>
      <c r="QQS51" s="52"/>
      <c r="QQT51" s="52"/>
      <c r="QQU51" s="52"/>
      <c r="QQV51" s="52"/>
      <c r="QQW51" s="52"/>
      <c r="QQX51" s="52"/>
      <c r="QQY51" s="52"/>
      <c r="QQZ51" s="52"/>
      <c r="QRA51" s="52"/>
      <c r="QRB51" s="52"/>
      <c r="QRC51" s="52"/>
      <c r="QRD51" s="52"/>
      <c r="QRE51" s="52"/>
      <c r="QRF51" s="52"/>
      <c r="QRG51" s="52"/>
      <c r="QRH51" s="52"/>
      <c r="QRI51" s="52"/>
      <c r="QRJ51" s="52"/>
      <c r="QRK51" s="52"/>
      <c r="QRL51" s="52"/>
      <c r="QRM51" s="52"/>
      <c r="QRN51" s="52"/>
      <c r="QRO51" s="52"/>
      <c r="QRP51" s="52"/>
      <c r="QRQ51" s="52"/>
      <c r="QRR51" s="52"/>
      <c r="QRS51" s="52"/>
      <c r="QRT51" s="52"/>
      <c r="QRU51" s="52"/>
      <c r="QRV51" s="52"/>
      <c r="QRW51" s="52"/>
      <c r="QRX51" s="52"/>
      <c r="QRY51" s="52"/>
      <c r="QRZ51" s="52"/>
      <c r="QSA51" s="52"/>
      <c r="QSB51" s="52"/>
      <c r="QSC51" s="52"/>
      <c r="QSD51" s="52"/>
      <c r="QSE51" s="52"/>
      <c r="QSF51" s="52"/>
      <c r="QSG51" s="52"/>
      <c r="QSH51" s="52"/>
      <c r="QSI51" s="52"/>
      <c r="QSJ51" s="52"/>
      <c r="QSK51" s="52"/>
      <c r="QSL51" s="52"/>
      <c r="QSM51" s="52"/>
      <c r="QSN51" s="52"/>
      <c r="QSO51" s="52"/>
      <c r="QSP51" s="52"/>
      <c r="QSQ51" s="52"/>
      <c r="QSR51" s="52"/>
      <c r="QSS51" s="52"/>
      <c r="QST51" s="52"/>
      <c r="QSU51" s="52"/>
      <c r="QSV51" s="52"/>
      <c r="QSW51" s="52"/>
      <c r="QSX51" s="52"/>
      <c r="QSY51" s="52"/>
      <c r="QSZ51" s="52"/>
      <c r="QTA51" s="52"/>
      <c r="QTB51" s="52"/>
      <c r="QTC51" s="52"/>
      <c r="QTD51" s="52"/>
      <c r="QTE51" s="52"/>
      <c r="QTF51" s="52"/>
      <c r="QTG51" s="52"/>
      <c r="QTH51" s="52"/>
      <c r="QTI51" s="52"/>
      <c r="QTJ51" s="52"/>
      <c r="QTK51" s="52"/>
      <c r="QTL51" s="52"/>
      <c r="QTM51" s="52"/>
      <c r="QTN51" s="52"/>
      <c r="QTO51" s="52"/>
      <c r="QTP51" s="52"/>
      <c r="QTQ51" s="52"/>
      <c r="QTR51" s="52"/>
      <c r="QTS51" s="52"/>
      <c r="QTT51" s="52"/>
      <c r="QTU51" s="52"/>
      <c r="QTV51" s="52"/>
      <c r="QTW51" s="52"/>
      <c r="QTX51" s="52"/>
      <c r="QTY51" s="52"/>
      <c r="QTZ51" s="52"/>
      <c r="QUA51" s="52"/>
      <c r="QUB51" s="52"/>
      <c r="QUC51" s="52"/>
      <c r="QUD51" s="52"/>
      <c r="QUE51" s="52"/>
      <c r="QUF51" s="52"/>
      <c r="QUG51" s="52"/>
      <c r="QUH51" s="52"/>
      <c r="QUI51" s="52"/>
      <c r="QUJ51" s="52"/>
      <c r="QUK51" s="52"/>
      <c r="QUL51" s="52"/>
      <c r="QUM51" s="52"/>
      <c r="QUN51" s="52"/>
      <c r="QUO51" s="52"/>
      <c r="QUP51" s="52"/>
      <c r="QUQ51" s="52"/>
      <c r="QUR51" s="52"/>
      <c r="QUS51" s="52"/>
      <c r="QUT51" s="52"/>
      <c r="QUU51" s="52"/>
      <c r="QUV51" s="52"/>
      <c r="QUW51" s="52"/>
      <c r="QUX51" s="52"/>
      <c r="QUY51" s="52"/>
      <c r="QUZ51" s="52"/>
      <c r="QVA51" s="52"/>
      <c r="QVB51" s="52"/>
      <c r="QVC51" s="52"/>
      <c r="QVD51" s="52"/>
      <c r="QVE51" s="52"/>
      <c r="QVF51" s="52"/>
      <c r="QVG51" s="52"/>
      <c r="QVH51" s="52"/>
      <c r="QVI51" s="52"/>
      <c r="QVJ51" s="52"/>
      <c r="QVK51" s="52"/>
      <c r="QVL51" s="52"/>
      <c r="QVM51" s="52"/>
      <c r="QVN51" s="52"/>
      <c r="QVO51" s="52"/>
      <c r="QVP51" s="52"/>
      <c r="QVQ51" s="52"/>
      <c r="QVR51" s="52"/>
      <c r="QVS51" s="52"/>
      <c r="QVT51" s="52"/>
      <c r="QVU51" s="52"/>
      <c r="QVV51" s="52"/>
      <c r="QVW51" s="52"/>
      <c r="QVX51" s="52"/>
      <c r="QVY51" s="52"/>
      <c r="QVZ51" s="52"/>
      <c r="QWA51" s="52"/>
      <c r="QWB51" s="52"/>
      <c r="QWC51" s="52"/>
      <c r="QWD51" s="52"/>
      <c r="QWE51" s="52"/>
      <c r="QWF51" s="52"/>
      <c r="QWG51" s="52"/>
      <c r="QWH51" s="52"/>
      <c r="QWI51" s="52"/>
      <c r="QWJ51" s="52"/>
      <c r="QWK51" s="52"/>
      <c r="QWL51" s="52"/>
      <c r="QWM51" s="52"/>
      <c r="QWN51" s="52"/>
      <c r="QWO51" s="52"/>
      <c r="QWP51" s="52"/>
      <c r="QWQ51" s="52"/>
      <c r="QWR51" s="52"/>
      <c r="QWS51" s="52"/>
      <c r="QWT51" s="52"/>
      <c r="QWU51" s="52"/>
      <c r="QWV51" s="52"/>
      <c r="QWW51" s="52"/>
      <c r="QWX51" s="52"/>
      <c r="QWY51" s="52"/>
      <c r="QWZ51" s="52"/>
      <c r="QXA51" s="52"/>
      <c r="QXB51" s="52"/>
      <c r="QXC51" s="52"/>
      <c r="QXD51" s="52"/>
      <c r="QXE51" s="52"/>
      <c r="QXF51" s="52"/>
      <c r="QXG51" s="52"/>
      <c r="QXH51" s="52"/>
      <c r="QXI51" s="52"/>
      <c r="QXJ51" s="52"/>
      <c r="QXK51" s="52"/>
      <c r="QXL51" s="52"/>
      <c r="QXM51" s="52"/>
      <c r="QXN51" s="52"/>
      <c r="QXO51" s="52"/>
      <c r="QXP51" s="52"/>
      <c r="QXQ51" s="52"/>
      <c r="QXR51" s="52"/>
      <c r="QXS51" s="52"/>
      <c r="QXT51" s="52"/>
      <c r="QXU51" s="52"/>
      <c r="QXV51" s="52"/>
      <c r="QXW51" s="52"/>
      <c r="QXX51" s="52"/>
      <c r="QXY51" s="52"/>
      <c r="QXZ51" s="52"/>
      <c r="QYA51" s="52"/>
      <c r="QYB51" s="52"/>
      <c r="QYC51" s="52"/>
      <c r="QYD51" s="52"/>
      <c r="QYE51" s="52"/>
      <c r="QYF51" s="52"/>
      <c r="QYG51" s="52"/>
      <c r="QYH51" s="52"/>
      <c r="QYI51" s="52"/>
      <c r="QYJ51" s="52"/>
      <c r="QYK51" s="52"/>
      <c r="QYL51" s="52"/>
      <c r="QYM51" s="52"/>
      <c r="QYN51" s="52"/>
      <c r="QYO51" s="52"/>
      <c r="QYP51" s="52"/>
      <c r="QYQ51" s="52"/>
      <c r="QYR51" s="52"/>
      <c r="QYS51" s="52"/>
      <c r="QYT51" s="52"/>
      <c r="QYU51" s="52"/>
      <c r="QYV51" s="52"/>
      <c r="QYW51" s="52"/>
      <c r="QYX51" s="52"/>
      <c r="QYY51" s="52"/>
      <c r="QYZ51" s="52"/>
      <c r="QZA51" s="52"/>
      <c r="QZB51" s="52"/>
      <c r="QZC51" s="52"/>
      <c r="QZD51" s="52"/>
      <c r="QZE51" s="52"/>
      <c r="QZF51" s="52"/>
      <c r="QZG51" s="52"/>
      <c r="QZH51" s="52"/>
      <c r="QZI51" s="52"/>
      <c r="QZJ51" s="52"/>
      <c r="QZK51" s="52"/>
      <c r="QZL51" s="52"/>
      <c r="QZM51" s="52"/>
      <c r="QZN51" s="52"/>
      <c r="QZO51" s="52"/>
      <c r="QZP51" s="52"/>
      <c r="QZQ51" s="52"/>
      <c r="QZR51" s="52"/>
      <c r="QZS51" s="52"/>
      <c r="QZT51" s="52"/>
      <c r="QZU51" s="52"/>
      <c r="QZV51" s="52"/>
      <c r="QZW51" s="52"/>
      <c r="QZX51" s="52"/>
      <c r="QZY51" s="52"/>
      <c r="QZZ51" s="52"/>
      <c r="RAA51" s="52"/>
      <c r="RAB51" s="52"/>
      <c r="RAC51" s="52"/>
      <c r="RAD51" s="52"/>
      <c r="RAE51" s="52"/>
      <c r="RAF51" s="52"/>
      <c r="RAG51" s="52"/>
      <c r="RAH51" s="52"/>
      <c r="RAI51" s="52"/>
      <c r="RAJ51" s="52"/>
      <c r="RAK51" s="52"/>
      <c r="RAL51" s="52"/>
      <c r="RAM51" s="52"/>
      <c r="RAN51" s="52"/>
      <c r="RAO51" s="52"/>
      <c r="RAP51" s="52"/>
      <c r="RAQ51" s="52"/>
      <c r="RAR51" s="52"/>
      <c r="RAS51" s="52"/>
      <c r="RAT51" s="52"/>
      <c r="RAU51" s="52"/>
      <c r="RAV51" s="52"/>
      <c r="RAW51" s="52"/>
      <c r="RAX51" s="52"/>
      <c r="RAY51" s="52"/>
      <c r="RAZ51" s="52"/>
      <c r="RBA51" s="52"/>
      <c r="RBB51" s="52"/>
      <c r="RBC51" s="52"/>
      <c r="RBD51" s="52"/>
      <c r="RBE51" s="52"/>
      <c r="RBF51" s="52"/>
      <c r="RBG51" s="52"/>
      <c r="RBH51" s="52"/>
      <c r="RBI51" s="52"/>
      <c r="RBJ51" s="52"/>
      <c r="RBK51" s="52"/>
      <c r="RBL51" s="52"/>
      <c r="RBM51" s="52"/>
      <c r="RBN51" s="52"/>
      <c r="RBO51" s="52"/>
      <c r="RBP51" s="52"/>
      <c r="RBQ51" s="52"/>
      <c r="RBR51" s="52"/>
      <c r="RBS51" s="52"/>
      <c r="RBT51" s="52"/>
      <c r="RBU51" s="52"/>
      <c r="RBV51" s="52"/>
      <c r="RBW51" s="52"/>
      <c r="RBX51" s="52"/>
      <c r="RBY51" s="52"/>
      <c r="RBZ51" s="52"/>
      <c r="RCA51" s="52"/>
      <c r="RCB51" s="52"/>
      <c r="RCC51" s="52"/>
      <c r="RCD51" s="52"/>
      <c r="RCE51" s="52"/>
      <c r="RCF51" s="52"/>
      <c r="RCG51" s="52"/>
      <c r="RCH51" s="52"/>
      <c r="RCI51" s="52"/>
      <c r="RCJ51" s="52"/>
      <c r="RCK51" s="52"/>
      <c r="RCL51" s="52"/>
      <c r="RCM51" s="52"/>
      <c r="RCN51" s="52"/>
      <c r="RCO51" s="52"/>
      <c r="RCP51" s="52"/>
      <c r="RCQ51" s="52"/>
      <c r="RCR51" s="52"/>
      <c r="RCS51" s="52"/>
      <c r="RCT51" s="52"/>
      <c r="RCU51" s="52"/>
      <c r="RCV51" s="52"/>
      <c r="RCW51" s="52"/>
      <c r="RCX51" s="52"/>
      <c r="RCY51" s="52"/>
      <c r="RCZ51" s="52"/>
      <c r="RDA51" s="52"/>
      <c r="RDB51" s="52"/>
      <c r="RDC51" s="52"/>
      <c r="RDD51" s="52"/>
      <c r="RDE51" s="52"/>
      <c r="RDF51" s="52"/>
      <c r="RDG51" s="52"/>
      <c r="RDH51" s="52"/>
      <c r="RDI51" s="52"/>
      <c r="RDJ51" s="52"/>
      <c r="RDK51" s="52"/>
      <c r="RDL51" s="52"/>
      <c r="RDM51" s="52"/>
      <c r="RDN51" s="52"/>
      <c r="RDO51" s="52"/>
      <c r="RDP51" s="52"/>
      <c r="RDQ51" s="52"/>
      <c r="RDR51" s="52"/>
      <c r="RDS51" s="52"/>
      <c r="RDT51" s="52"/>
      <c r="RDU51" s="52"/>
      <c r="RDV51" s="52"/>
      <c r="RDW51" s="52"/>
      <c r="RDX51" s="52"/>
      <c r="RDY51" s="52"/>
      <c r="RDZ51" s="52"/>
      <c r="REA51" s="52"/>
      <c r="REB51" s="52"/>
      <c r="REC51" s="52"/>
      <c r="RED51" s="52"/>
      <c r="REE51" s="52"/>
      <c r="REF51" s="52"/>
      <c r="REG51" s="52"/>
      <c r="REH51" s="52"/>
      <c r="REI51" s="52"/>
      <c r="REJ51" s="52"/>
      <c r="REK51" s="52"/>
      <c r="REL51" s="52"/>
      <c r="REM51" s="52"/>
      <c r="REN51" s="52"/>
      <c r="REO51" s="52"/>
      <c r="REP51" s="52"/>
      <c r="REQ51" s="52"/>
      <c r="RER51" s="52"/>
      <c r="RES51" s="52"/>
      <c r="RET51" s="52"/>
      <c r="REU51" s="52"/>
      <c r="REV51" s="52"/>
      <c r="REW51" s="52"/>
      <c r="REX51" s="52"/>
      <c r="REY51" s="52"/>
      <c r="REZ51" s="52"/>
      <c r="RFA51" s="52"/>
      <c r="RFB51" s="52"/>
      <c r="RFC51" s="52"/>
      <c r="RFD51" s="52"/>
      <c r="RFE51" s="52"/>
      <c r="RFF51" s="52"/>
      <c r="RFG51" s="52"/>
      <c r="RFH51" s="52"/>
      <c r="RFI51" s="52"/>
      <c r="RFJ51" s="52"/>
      <c r="RFK51" s="52"/>
      <c r="RFL51" s="52"/>
      <c r="RFM51" s="52"/>
      <c r="RFN51" s="52"/>
      <c r="RFO51" s="52"/>
      <c r="RFP51" s="52"/>
      <c r="RFQ51" s="52"/>
      <c r="RFR51" s="52"/>
      <c r="RFS51" s="52"/>
      <c r="RFT51" s="52"/>
      <c r="RFU51" s="52"/>
      <c r="RFV51" s="52"/>
      <c r="RFW51" s="52"/>
      <c r="RFX51" s="52"/>
      <c r="RFY51" s="52"/>
      <c r="RFZ51" s="52"/>
      <c r="RGA51" s="52"/>
      <c r="RGB51" s="52"/>
      <c r="RGC51" s="52"/>
      <c r="RGD51" s="52"/>
      <c r="RGE51" s="52"/>
      <c r="RGF51" s="52"/>
      <c r="RGG51" s="52"/>
      <c r="RGH51" s="52"/>
      <c r="RGI51" s="52"/>
      <c r="RGJ51" s="52"/>
      <c r="RGK51" s="52"/>
      <c r="RGL51" s="52"/>
      <c r="RGM51" s="52"/>
      <c r="RGN51" s="52"/>
      <c r="RGO51" s="52"/>
      <c r="RGP51" s="52"/>
      <c r="RGQ51" s="52"/>
      <c r="RGR51" s="52"/>
      <c r="RGS51" s="52"/>
      <c r="RGT51" s="52"/>
      <c r="RGU51" s="52"/>
      <c r="RGV51" s="52"/>
      <c r="RGW51" s="52"/>
      <c r="RGX51" s="52"/>
      <c r="RGY51" s="52"/>
      <c r="RGZ51" s="52"/>
      <c r="RHA51" s="52"/>
      <c r="RHB51" s="52"/>
      <c r="RHC51" s="52"/>
      <c r="RHD51" s="52"/>
      <c r="RHE51" s="52"/>
      <c r="RHF51" s="52"/>
      <c r="RHG51" s="52"/>
      <c r="RHH51" s="52"/>
      <c r="RHI51" s="52"/>
      <c r="RHJ51" s="52"/>
      <c r="RHK51" s="52"/>
      <c r="RHL51" s="52"/>
      <c r="RHM51" s="52"/>
      <c r="RHN51" s="52"/>
      <c r="RHO51" s="52"/>
      <c r="RHP51" s="52"/>
      <c r="RHQ51" s="52"/>
      <c r="RHR51" s="52"/>
      <c r="RHS51" s="52"/>
      <c r="RHT51" s="52"/>
      <c r="RHU51" s="52"/>
      <c r="RHV51" s="52"/>
      <c r="RHW51" s="52"/>
      <c r="RHX51" s="52"/>
      <c r="RHY51" s="52"/>
      <c r="RHZ51" s="52"/>
      <c r="RIA51" s="52"/>
      <c r="RIB51" s="52"/>
      <c r="RIC51" s="52"/>
      <c r="RID51" s="52"/>
      <c r="RIE51" s="52"/>
      <c r="RIF51" s="52"/>
      <c r="RIG51" s="52"/>
      <c r="RIH51" s="52"/>
      <c r="RII51" s="52"/>
      <c r="RIJ51" s="52"/>
      <c r="RIK51" s="52"/>
      <c r="RIL51" s="52"/>
      <c r="RIM51" s="52"/>
      <c r="RIN51" s="52"/>
      <c r="RIO51" s="52"/>
      <c r="RIP51" s="52"/>
      <c r="RIQ51" s="52"/>
      <c r="RIR51" s="52"/>
      <c r="RIS51" s="52"/>
      <c r="RIT51" s="52"/>
      <c r="RIU51" s="52"/>
      <c r="RIV51" s="52"/>
      <c r="RIW51" s="52"/>
      <c r="RIX51" s="52"/>
      <c r="RIY51" s="52"/>
      <c r="RIZ51" s="52"/>
      <c r="RJA51" s="52"/>
      <c r="RJB51" s="52"/>
      <c r="RJC51" s="52"/>
      <c r="RJD51" s="52"/>
      <c r="RJE51" s="52"/>
      <c r="RJF51" s="52"/>
      <c r="RJG51" s="52"/>
      <c r="RJH51" s="52"/>
      <c r="RJI51" s="52"/>
      <c r="RJJ51" s="52"/>
      <c r="RJK51" s="52"/>
      <c r="RJL51" s="52"/>
      <c r="RJM51" s="52"/>
      <c r="RJN51" s="52"/>
      <c r="RJO51" s="52"/>
      <c r="RJP51" s="52"/>
      <c r="RJQ51" s="52"/>
      <c r="RJR51" s="52"/>
      <c r="RJS51" s="52"/>
      <c r="RJT51" s="52"/>
      <c r="RJU51" s="52"/>
      <c r="RJV51" s="52"/>
      <c r="RJW51" s="52"/>
      <c r="RJX51" s="52"/>
      <c r="RJY51" s="52"/>
      <c r="RJZ51" s="52"/>
      <c r="RKA51" s="52"/>
      <c r="RKB51" s="52"/>
      <c r="RKC51" s="52"/>
      <c r="RKD51" s="52"/>
      <c r="RKE51" s="52"/>
      <c r="RKF51" s="52"/>
      <c r="RKG51" s="52"/>
      <c r="RKH51" s="52"/>
      <c r="RKI51" s="52"/>
      <c r="RKJ51" s="52"/>
      <c r="RKK51" s="52"/>
      <c r="RKL51" s="52"/>
      <c r="RKM51" s="52"/>
      <c r="RKN51" s="52"/>
      <c r="RKO51" s="52"/>
      <c r="RKP51" s="52"/>
      <c r="RKQ51" s="52"/>
      <c r="RKR51" s="52"/>
      <c r="RKS51" s="52"/>
      <c r="RKT51" s="52"/>
      <c r="RKU51" s="52"/>
      <c r="RKV51" s="52"/>
      <c r="RKW51" s="52"/>
      <c r="RKX51" s="52"/>
      <c r="RKY51" s="52"/>
      <c r="RKZ51" s="52"/>
      <c r="RLA51" s="52"/>
      <c r="RLB51" s="52"/>
      <c r="RLC51" s="52"/>
      <c r="RLD51" s="52"/>
      <c r="RLE51" s="52"/>
      <c r="RLF51" s="52"/>
      <c r="RLG51" s="52"/>
      <c r="RLH51" s="52"/>
      <c r="RLI51" s="52"/>
      <c r="RLJ51" s="52"/>
      <c r="RLK51" s="52"/>
      <c r="RLL51" s="52"/>
      <c r="RLM51" s="52"/>
      <c r="RLN51" s="52"/>
      <c r="RLO51" s="52"/>
      <c r="RLP51" s="52"/>
      <c r="RLQ51" s="52"/>
      <c r="RLR51" s="52"/>
      <c r="RLS51" s="52"/>
      <c r="RLT51" s="52"/>
      <c r="RLU51" s="52"/>
      <c r="RLV51" s="52"/>
      <c r="RLW51" s="52"/>
      <c r="RLX51" s="52"/>
      <c r="RLY51" s="52"/>
      <c r="RLZ51" s="52"/>
      <c r="RMA51" s="52"/>
      <c r="RMB51" s="52"/>
      <c r="RMC51" s="52"/>
      <c r="RMD51" s="52"/>
      <c r="RME51" s="52"/>
      <c r="RMF51" s="52"/>
      <c r="RMG51" s="52"/>
      <c r="RMH51" s="52"/>
      <c r="RMI51" s="52"/>
      <c r="RMJ51" s="52"/>
      <c r="RMK51" s="52"/>
      <c r="RML51" s="52"/>
      <c r="RMM51" s="52"/>
      <c r="RMN51" s="52"/>
      <c r="RMO51" s="52"/>
      <c r="RMP51" s="52"/>
      <c r="RMQ51" s="52"/>
      <c r="RMR51" s="52"/>
      <c r="RMS51" s="52"/>
      <c r="RMT51" s="52"/>
      <c r="RMU51" s="52"/>
      <c r="RMV51" s="52"/>
      <c r="RMW51" s="52"/>
      <c r="RMX51" s="52"/>
      <c r="RMY51" s="52"/>
      <c r="RMZ51" s="52"/>
      <c r="RNA51" s="52"/>
      <c r="RNB51" s="52"/>
      <c r="RNC51" s="52"/>
      <c r="RND51" s="52"/>
      <c r="RNE51" s="52"/>
      <c r="RNF51" s="52"/>
      <c r="RNG51" s="52"/>
      <c r="RNH51" s="52"/>
      <c r="RNI51" s="52"/>
      <c r="RNJ51" s="52"/>
      <c r="RNK51" s="52"/>
      <c r="RNL51" s="52"/>
      <c r="RNM51" s="52"/>
      <c r="RNN51" s="52"/>
      <c r="RNO51" s="52"/>
      <c r="RNP51" s="52"/>
      <c r="RNQ51" s="52"/>
      <c r="RNR51" s="52"/>
      <c r="RNS51" s="52"/>
      <c r="RNT51" s="52"/>
      <c r="RNU51" s="52"/>
      <c r="RNV51" s="52"/>
      <c r="RNW51" s="52"/>
      <c r="RNX51" s="52"/>
      <c r="RNY51" s="52"/>
      <c r="RNZ51" s="52"/>
      <c r="ROA51" s="52"/>
      <c r="ROB51" s="52"/>
      <c r="ROC51" s="52"/>
      <c r="ROD51" s="52"/>
      <c r="ROE51" s="52"/>
      <c r="ROF51" s="52"/>
      <c r="ROG51" s="52"/>
      <c r="ROH51" s="52"/>
      <c r="ROI51" s="52"/>
      <c r="ROJ51" s="52"/>
      <c r="ROK51" s="52"/>
      <c r="ROL51" s="52"/>
      <c r="ROM51" s="52"/>
      <c r="RON51" s="52"/>
      <c r="ROO51" s="52"/>
      <c r="ROP51" s="52"/>
      <c r="ROQ51" s="52"/>
      <c r="ROR51" s="52"/>
      <c r="ROS51" s="52"/>
      <c r="ROT51" s="52"/>
      <c r="ROU51" s="52"/>
      <c r="ROV51" s="52"/>
      <c r="ROW51" s="52"/>
      <c r="ROX51" s="52"/>
      <c r="ROY51" s="52"/>
      <c r="ROZ51" s="52"/>
      <c r="RPA51" s="52"/>
      <c r="RPB51" s="52"/>
      <c r="RPC51" s="52"/>
      <c r="RPD51" s="52"/>
      <c r="RPE51" s="52"/>
      <c r="RPF51" s="52"/>
      <c r="RPG51" s="52"/>
      <c r="RPH51" s="52"/>
      <c r="RPI51" s="52"/>
      <c r="RPJ51" s="52"/>
      <c r="RPK51" s="52"/>
      <c r="RPL51" s="52"/>
      <c r="RPM51" s="52"/>
      <c r="RPN51" s="52"/>
      <c r="RPO51" s="52"/>
      <c r="RPP51" s="52"/>
      <c r="RPQ51" s="52"/>
      <c r="RPR51" s="52"/>
      <c r="RPS51" s="52"/>
      <c r="RPT51" s="52"/>
      <c r="RPU51" s="52"/>
      <c r="RPV51" s="52"/>
      <c r="RPW51" s="52"/>
      <c r="RPX51" s="52"/>
      <c r="RPY51" s="52"/>
      <c r="RPZ51" s="52"/>
      <c r="RQA51" s="52"/>
      <c r="RQB51" s="52"/>
      <c r="RQC51" s="52"/>
      <c r="RQD51" s="52"/>
      <c r="RQE51" s="52"/>
      <c r="RQF51" s="52"/>
      <c r="RQG51" s="52"/>
      <c r="RQH51" s="52"/>
      <c r="RQI51" s="52"/>
      <c r="RQJ51" s="52"/>
      <c r="RQK51" s="52"/>
      <c r="RQL51" s="52"/>
      <c r="RQM51" s="52"/>
      <c r="RQN51" s="52"/>
      <c r="RQO51" s="52"/>
      <c r="RQP51" s="52"/>
      <c r="RQQ51" s="52"/>
      <c r="RQR51" s="52"/>
      <c r="RQS51" s="52"/>
      <c r="RQT51" s="52"/>
      <c r="RQU51" s="52"/>
      <c r="RQV51" s="52"/>
      <c r="RQW51" s="52"/>
      <c r="RQX51" s="52"/>
      <c r="RQY51" s="52"/>
      <c r="RQZ51" s="52"/>
      <c r="RRA51" s="52"/>
      <c r="RRB51" s="52"/>
      <c r="RRC51" s="52"/>
      <c r="RRD51" s="52"/>
      <c r="RRE51" s="52"/>
      <c r="RRF51" s="52"/>
      <c r="RRG51" s="52"/>
      <c r="RRH51" s="52"/>
      <c r="RRI51" s="52"/>
      <c r="RRJ51" s="52"/>
      <c r="RRK51" s="52"/>
      <c r="RRL51" s="52"/>
      <c r="RRM51" s="52"/>
      <c r="RRN51" s="52"/>
      <c r="RRO51" s="52"/>
      <c r="RRP51" s="52"/>
      <c r="RRQ51" s="52"/>
      <c r="RRR51" s="52"/>
      <c r="RRS51" s="52"/>
      <c r="RRT51" s="52"/>
      <c r="RRU51" s="52"/>
      <c r="RRV51" s="52"/>
      <c r="RRW51" s="52"/>
      <c r="RRX51" s="52"/>
      <c r="RRY51" s="52"/>
      <c r="RRZ51" s="52"/>
      <c r="RSA51" s="52"/>
      <c r="RSB51" s="52"/>
      <c r="RSC51" s="52"/>
      <c r="RSD51" s="52"/>
      <c r="RSE51" s="52"/>
      <c r="RSF51" s="52"/>
      <c r="RSG51" s="52"/>
      <c r="RSH51" s="52"/>
      <c r="RSI51" s="52"/>
      <c r="RSJ51" s="52"/>
      <c r="RSK51" s="52"/>
      <c r="RSL51" s="52"/>
      <c r="RSM51" s="52"/>
      <c r="RSN51" s="52"/>
      <c r="RSO51" s="52"/>
      <c r="RSP51" s="52"/>
      <c r="RSQ51" s="52"/>
      <c r="RSR51" s="52"/>
      <c r="RSS51" s="52"/>
      <c r="RST51" s="52"/>
      <c r="RSU51" s="52"/>
      <c r="RSV51" s="52"/>
      <c r="RSW51" s="52"/>
      <c r="RSX51" s="52"/>
      <c r="RSY51" s="52"/>
      <c r="RSZ51" s="52"/>
      <c r="RTA51" s="52"/>
      <c r="RTB51" s="52"/>
      <c r="RTC51" s="52"/>
      <c r="RTD51" s="52"/>
      <c r="RTE51" s="52"/>
      <c r="RTF51" s="52"/>
      <c r="RTG51" s="52"/>
      <c r="RTH51" s="52"/>
      <c r="RTI51" s="52"/>
      <c r="RTJ51" s="52"/>
      <c r="RTK51" s="52"/>
      <c r="RTL51" s="52"/>
      <c r="RTM51" s="52"/>
      <c r="RTN51" s="52"/>
      <c r="RTO51" s="52"/>
      <c r="RTP51" s="52"/>
      <c r="RTQ51" s="52"/>
      <c r="RTR51" s="52"/>
      <c r="RTS51" s="52"/>
      <c r="RTT51" s="52"/>
      <c r="RTU51" s="52"/>
      <c r="RTV51" s="52"/>
      <c r="RTW51" s="52"/>
      <c r="RTX51" s="52"/>
      <c r="RTY51" s="52"/>
      <c r="RTZ51" s="52"/>
      <c r="RUA51" s="52"/>
      <c r="RUB51" s="52"/>
      <c r="RUC51" s="52"/>
      <c r="RUD51" s="52"/>
      <c r="RUE51" s="52"/>
      <c r="RUF51" s="52"/>
      <c r="RUG51" s="52"/>
      <c r="RUH51" s="52"/>
      <c r="RUI51" s="52"/>
      <c r="RUJ51" s="52"/>
      <c r="RUK51" s="52"/>
      <c r="RUL51" s="52"/>
      <c r="RUM51" s="52"/>
      <c r="RUN51" s="52"/>
      <c r="RUO51" s="52"/>
      <c r="RUP51" s="52"/>
      <c r="RUQ51" s="52"/>
      <c r="RUR51" s="52"/>
      <c r="RUS51" s="52"/>
      <c r="RUT51" s="52"/>
      <c r="RUU51" s="52"/>
      <c r="RUV51" s="52"/>
      <c r="RUW51" s="52"/>
      <c r="RUX51" s="52"/>
      <c r="RUY51" s="52"/>
      <c r="RUZ51" s="52"/>
      <c r="RVA51" s="52"/>
      <c r="RVB51" s="52"/>
      <c r="RVC51" s="52"/>
      <c r="RVD51" s="52"/>
      <c r="RVE51" s="52"/>
      <c r="RVF51" s="52"/>
      <c r="RVG51" s="52"/>
      <c r="RVH51" s="52"/>
      <c r="RVI51" s="52"/>
      <c r="RVJ51" s="52"/>
      <c r="RVK51" s="52"/>
      <c r="RVL51" s="52"/>
      <c r="RVM51" s="52"/>
      <c r="RVN51" s="52"/>
      <c r="RVO51" s="52"/>
      <c r="RVP51" s="52"/>
      <c r="RVQ51" s="52"/>
      <c r="RVR51" s="52"/>
      <c r="RVS51" s="52"/>
      <c r="RVT51" s="52"/>
      <c r="RVU51" s="52"/>
      <c r="RVV51" s="52"/>
      <c r="RVW51" s="52"/>
      <c r="RVX51" s="52"/>
      <c r="RVY51" s="52"/>
      <c r="RVZ51" s="52"/>
      <c r="RWA51" s="52"/>
      <c r="RWB51" s="52"/>
      <c r="RWC51" s="52"/>
      <c r="RWD51" s="52"/>
      <c r="RWE51" s="52"/>
      <c r="RWF51" s="52"/>
      <c r="RWG51" s="52"/>
      <c r="RWH51" s="52"/>
      <c r="RWI51" s="52"/>
      <c r="RWJ51" s="52"/>
      <c r="RWK51" s="52"/>
      <c r="RWL51" s="52"/>
      <c r="RWM51" s="52"/>
      <c r="RWN51" s="52"/>
      <c r="RWO51" s="52"/>
      <c r="RWP51" s="52"/>
      <c r="RWQ51" s="52"/>
      <c r="RWR51" s="52"/>
      <c r="RWS51" s="52"/>
      <c r="RWT51" s="52"/>
      <c r="RWU51" s="52"/>
      <c r="RWV51" s="52"/>
      <c r="RWW51" s="52"/>
      <c r="RWX51" s="52"/>
      <c r="RWY51" s="52"/>
      <c r="RWZ51" s="52"/>
      <c r="RXA51" s="52"/>
      <c r="RXB51" s="52"/>
      <c r="RXC51" s="52"/>
      <c r="RXD51" s="52"/>
      <c r="RXE51" s="52"/>
      <c r="RXF51" s="52"/>
      <c r="RXG51" s="52"/>
      <c r="RXH51" s="52"/>
      <c r="RXI51" s="52"/>
      <c r="RXJ51" s="52"/>
      <c r="RXK51" s="52"/>
      <c r="RXL51" s="52"/>
      <c r="RXM51" s="52"/>
      <c r="RXN51" s="52"/>
      <c r="RXO51" s="52"/>
      <c r="RXP51" s="52"/>
      <c r="RXQ51" s="52"/>
      <c r="RXR51" s="52"/>
      <c r="RXS51" s="52"/>
      <c r="RXT51" s="52"/>
      <c r="RXU51" s="52"/>
      <c r="RXV51" s="52"/>
      <c r="RXW51" s="52"/>
      <c r="RXX51" s="52"/>
      <c r="RXY51" s="52"/>
      <c r="RXZ51" s="52"/>
      <c r="RYA51" s="52"/>
      <c r="RYB51" s="52"/>
      <c r="RYC51" s="52"/>
      <c r="RYD51" s="52"/>
      <c r="RYE51" s="52"/>
      <c r="RYF51" s="52"/>
      <c r="RYG51" s="52"/>
      <c r="RYH51" s="52"/>
      <c r="RYI51" s="52"/>
      <c r="RYJ51" s="52"/>
      <c r="RYK51" s="52"/>
      <c r="RYL51" s="52"/>
      <c r="RYM51" s="52"/>
      <c r="RYN51" s="52"/>
      <c r="RYO51" s="52"/>
      <c r="RYP51" s="52"/>
      <c r="RYQ51" s="52"/>
      <c r="RYR51" s="52"/>
      <c r="RYS51" s="52"/>
      <c r="RYT51" s="52"/>
      <c r="RYU51" s="52"/>
      <c r="RYV51" s="52"/>
      <c r="RYW51" s="52"/>
      <c r="RYX51" s="52"/>
      <c r="RYY51" s="52"/>
      <c r="RYZ51" s="52"/>
      <c r="RZA51" s="52"/>
      <c r="RZB51" s="52"/>
      <c r="RZC51" s="52"/>
      <c r="RZD51" s="52"/>
      <c r="RZE51" s="52"/>
      <c r="RZF51" s="52"/>
      <c r="RZG51" s="52"/>
      <c r="RZH51" s="52"/>
      <c r="RZI51" s="52"/>
      <c r="RZJ51" s="52"/>
      <c r="RZK51" s="52"/>
      <c r="RZL51" s="52"/>
      <c r="RZM51" s="52"/>
      <c r="RZN51" s="52"/>
      <c r="RZO51" s="52"/>
      <c r="RZP51" s="52"/>
      <c r="RZQ51" s="52"/>
      <c r="RZR51" s="52"/>
      <c r="RZS51" s="52"/>
      <c r="RZT51" s="52"/>
      <c r="RZU51" s="52"/>
      <c r="RZV51" s="52"/>
      <c r="RZW51" s="52"/>
      <c r="RZX51" s="52"/>
      <c r="RZY51" s="52"/>
      <c r="RZZ51" s="52"/>
      <c r="SAA51" s="52"/>
      <c r="SAB51" s="52"/>
      <c r="SAC51" s="52"/>
      <c r="SAD51" s="52"/>
      <c r="SAE51" s="52"/>
      <c r="SAF51" s="52"/>
      <c r="SAG51" s="52"/>
      <c r="SAH51" s="52"/>
      <c r="SAI51" s="52"/>
      <c r="SAJ51" s="52"/>
      <c r="SAK51" s="52"/>
      <c r="SAL51" s="52"/>
      <c r="SAM51" s="52"/>
      <c r="SAN51" s="52"/>
      <c r="SAO51" s="52"/>
      <c r="SAP51" s="52"/>
      <c r="SAQ51" s="52"/>
      <c r="SAR51" s="52"/>
      <c r="SAS51" s="52"/>
      <c r="SAT51" s="52"/>
      <c r="SAU51" s="52"/>
      <c r="SAV51" s="52"/>
      <c r="SAW51" s="52"/>
      <c r="SAX51" s="52"/>
      <c r="SAY51" s="52"/>
      <c r="SAZ51" s="52"/>
      <c r="SBA51" s="52"/>
      <c r="SBB51" s="52"/>
      <c r="SBC51" s="52"/>
      <c r="SBD51" s="52"/>
      <c r="SBE51" s="52"/>
      <c r="SBF51" s="52"/>
      <c r="SBG51" s="52"/>
      <c r="SBH51" s="52"/>
      <c r="SBI51" s="52"/>
      <c r="SBJ51" s="52"/>
      <c r="SBK51" s="52"/>
      <c r="SBL51" s="52"/>
      <c r="SBM51" s="52"/>
      <c r="SBN51" s="52"/>
      <c r="SBO51" s="52"/>
      <c r="SBP51" s="52"/>
      <c r="SBQ51" s="52"/>
      <c r="SBR51" s="52"/>
      <c r="SBS51" s="52"/>
      <c r="SBT51" s="52"/>
      <c r="SBU51" s="52"/>
      <c r="SBV51" s="52"/>
      <c r="SBW51" s="52"/>
      <c r="SBX51" s="52"/>
      <c r="SBY51" s="52"/>
      <c r="SBZ51" s="52"/>
      <c r="SCA51" s="52"/>
      <c r="SCB51" s="52"/>
      <c r="SCC51" s="52"/>
      <c r="SCD51" s="52"/>
      <c r="SCE51" s="52"/>
      <c r="SCF51" s="52"/>
      <c r="SCG51" s="52"/>
      <c r="SCH51" s="52"/>
      <c r="SCI51" s="52"/>
      <c r="SCJ51" s="52"/>
      <c r="SCK51" s="52"/>
      <c r="SCL51" s="52"/>
      <c r="SCM51" s="52"/>
      <c r="SCN51" s="52"/>
      <c r="SCO51" s="52"/>
      <c r="SCP51" s="52"/>
      <c r="SCQ51" s="52"/>
      <c r="SCR51" s="52"/>
      <c r="SCS51" s="52"/>
      <c r="SCT51" s="52"/>
      <c r="SCU51" s="52"/>
      <c r="SCV51" s="52"/>
      <c r="SCW51" s="52"/>
      <c r="SCX51" s="52"/>
      <c r="SCY51" s="52"/>
      <c r="SCZ51" s="52"/>
      <c r="SDA51" s="52"/>
      <c r="SDB51" s="52"/>
      <c r="SDC51" s="52"/>
      <c r="SDD51" s="52"/>
      <c r="SDE51" s="52"/>
      <c r="SDF51" s="52"/>
      <c r="SDG51" s="52"/>
      <c r="SDH51" s="52"/>
      <c r="SDI51" s="52"/>
      <c r="SDJ51" s="52"/>
      <c r="SDK51" s="52"/>
      <c r="SDL51" s="52"/>
      <c r="SDM51" s="52"/>
      <c r="SDN51" s="52"/>
      <c r="SDO51" s="52"/>
      <c r="SDP51" s="52"/>
      <c r="SDQ51" s="52"/>
      <c r="SDR51" s="52"/>
      <c r="SDS51" s="52"/>
      <c r="SDT51" s="52"/>
      <c r="SDU51" s="52"/>
      <c r="SDV51" s="52"/>
      <c r="SDW51" s="52"/>
      <c r="SDX51" s="52"/>
      <c r="SDY51" s="52"/>
      <c r="SDZ51" s="52"/>
      <c r="SEA51" s="52"/>
      <c r="SEB51" s="52"/>
      <c r="SEC51" s="52"/>
      <c r="SED51" s="52"/>
      <c r="SEE51" s="52"/>
      <c r="SEF51" s="52"/>
      <c r="SEG51" s="52"/>
      <c r="SEH51" s="52"/>
      <c r="SEI51" s="52"/>
      <c r="SEJ51" s="52"/>
      <c r="SEK51" s="52"/>
      <c r="SEL51" s="52"/>
      <c r="SEM51" s="52"/>
      <c r="SEN51" s="52"/>
      <c r="SEO51" s="52"/>
      <c r="SEP51" s="52"/>
      <c r="SEQ51" s="52"/>
      <c r="SER51" s="52"/>
      <c r="SES51" s="52"/>
      <c r="SET51" s="52"/>
      <c r="SEU51" s="52"/>
      <c r="SEV51" s="52"/>
      <c r="SEW51" s="52"/>
      <c r="SEX51" s="52"/>
      <c r="SEY51" s="52"/>
      <c r="SEZ51" s="52"/>
      <c r="SFA51" s="52"/>
      <c r="SFB51" s="52"/>
      <c r="SFC51" s="52"/>
      <c r="SFD51" s="52"/>
      <c r="SFE51" s="52"/>
      <c r="SFF51" s="52"/>
      <c r="SFG51" s="52"/>
      <c r="SFH51" s="52"/>
      <c r="SFI51" s="52"/>
      <c r="SFJ51" s="52"/>
      <c r="SFK51" s="52"/>
      <c r="SFL51" s="52"/>
      <c r="SFM51" s="52"/>
      <c r="SFN51" s="52"/>
      <c r="SFO51" s="52"/>
      <c r="SFP51" s="52"/>
      <c r="SFQ51" s="52"/>
      <c r="SFR51" s="52"/>
      <c r="SFS51" s="52"/>
      <c r="SFT51" s="52"/>
      <c r="SFU51" s="52"/>
      <c r="SFV51" s="52"/>
      <c r="SFW51" s="52"/>
      <c r="SFX51" s="52"/>
      <c r="SFY51" s="52"/>
      <c r="SFZ51" s="52"/>
      <c r="SGA51" s="52"/>
      <c r="SGB51" s="52"/>
      <c r="SGC51" s="52"/>
      <c r="SGD51" s="52"/>
      <c r="SGE51" s="52"/>
      <c r="SGF51" s="52"/>
      <c r="SGG51" s="52"/>
      <c r="SGH51" s="52"/>
      <c r="SGI51" s="52"/>
      <c r="SGJ51" s="52"/>
      <c r="SGK51" s="52"/>
      <c r="SGL51" s="52"/>
      <c r="SGM51" s="52"/>
      <c r="SGN51" s="52"/>
      <c r="SGO51" s="52"/>
      <c r="SGP51" s="52"/>
      <c r="SGQ51" s="52"/>
      <c r="SGR51" s="52"/>
      <c r="SGS51" s="52"/>
      <c r="SGT51" s="52"/>
      <c r="SGU51" s="52"/>
      <c r="SGV51" s="52"/>
      <c r="SGW51" s="52"/>
      <c r="SGX51" s="52"/>
      <c r="SGY51" s="52"/>
      <c r="SGZ51" s="52"/>
      <c r="SHA51" s="52"/>
      <c r="SHB51" s="52"/>
      <c r="SHC51" s="52"/>
      <c r="SHD51" s="52"/>
      <c r="SHE51" s="52"/>
      <c r="SHF51" s="52"/>
      <c r="SHG51" s="52"/>
      <c r="SHH51" s="52"/>
      <c r="SHI51" s="52"/>
      <c r="SHJ51" s="52"/>
      <c r="SHK51" s="52"/>
      <c r="SHL51" s="52"/>
      <c r="SHM51" s="52"/>
      <c r="SHN51" s="52"/>
      <c r="SHO51" s="52"/>
      <c r="SHP51" s="52"/>
      <c r="SHQ51" s="52"/>
      <c r="SHR51" s="52"/>
      <c r="SHS51" s="52"/>
      <c r="SHT51" s="52"/>
      <c r="SHU51" s="52"/>
      <c r="SHV51" s="52"/>
      <c r="SHW51" s="52"/>
      <c r="SHX51" s="52"/>
      <c r="SHY51" s="52"/>
      <c r="SHZ51" s="52"/>
      <c r="SIA51" s="52"/>
      <c r="SIB51" s="52"/>
      <c r="SIC51" s="52"/>
      <c r="SID51" s="52"/>
      <c r="SIE51" s="52"/>
      <c r="SIF51" s="52"/>
      <c r="SIG51" s="52"/>
      <c r="SIH51" s="52"/>
      <c r="SII51" s="52"/>
      <c r="SIJ51" s="52"/>
      <c r="SIK51" s="52"/>
      <c r="SIL51" s="52"/>
      <c r="SIM51" s="52"/>
      <c r="SIN51" s="52"/>
      <c r="SIO51" s="52"/>
      <c r="SIP51" s="52"/>
      <c r="SIQ51" s="52"/>
      <c r="SIR51" s="52"/>
      <c r="SIS51" s="52"/>
      <c r="SIT51" s="52"/>
      <c r="SIU51" s="52"/>
      <c r="SIV51" s="52"/>
      <c r="SIW51" s="52"/>
      <c r="SIX51" s="52"/>
      <c r="SIY51" s="52"/>
      <c r="SIZ51" s="52"/>
      <c r="SJA51" s="52"/>
      <c r="SJB51" s="52"/>
      <c r="SJC51" s="52"/>
      <c r="SJD51" s="52"/>
      <c r="SJE51" s="52"/>
      <c r="SJF51" s="52"/>
      <c r="SJG51" s="52"/>
      <c r="SJH51" s="52"/>
      <c r="SJI51" s="52"/>
      <c r="SJJ51" s="52"/>
      <c r="SJK51" s="52"/>
      <c r="SJL51" s="52"/>
      <c r="SJM51" s="52"/>
      <c r="SJN51" s="52"/>
      <c r="SJO51" s="52"/>
      <c r="SJP51" s="52"/>
      <c r="SJQ51" s="52"/>
      <c r="SJR51" s="52"/>
      <c r="SJS51" s="52"/>
      <c r="SJT51" s="52"/>
      <c r="SJU51" s="52"/>
      <c r="SJV51" s="52"/>
      <c r="SJW51" s="52"/>
      <c r="SJX51" s="52"/>
      <c r="SJY51" s="52"/>
      <c r="SJZ51" s="52"/>
      <c r="SKA51" s="52"/>
      <c r="SKB51" s="52"/>
      <c r="SKC51" s="52"/>
      <c r="SKD51" s="52"/>
      <c r="SKE51" s="52"/>
      <c r="SKF51" s="52"/>
      <c r="SKG51" s="52"/>
      <c r="SKH51" s="52"/>
      <c r="SKI51" s="52"/>
      <c r="SKJ51" s="52"/>
      <c r="SKK51" s="52"/>
      <c r="SKL51" s="52"/>
      <c r="SKM51" s="52"/>
      <c r="SKN51" s="52"/>
      <c r="SKO51" s="52"/>
      <c r="SKP51" s="52"/>
      <c r="SKQ51" s="52"/>
      <c r="SKR51" s="52"/>
      <c r="SKS51" s="52"/>
      <c r="SKT51" s="52"/>
      <c r="SKU51" s="52"/>
      <c r="SKV51" s="52"/>
      <c r="SKW51" s="52"/>
      <c r="SKX51" s="52"/>
      <c r="SKY51" s="52"/>
      <c r="SKZ51" s="52"/>
      <c r="SLA51" s="52"/>
      <c r="SLB51" s="52"/>
      <c r="SLC51" s="52"/>
      <c r="SLD51" s="52"/>
      <c r="SLE51" s="52"/>
      <c r="SLF51" s="52"/>
      <c r="SLG51" s="52"/>
      <c r="SLH51" s="52"/>
      <c r="SLI51" s="52"/>
      <c r="SLJ51" s="52"/>
      <c r="SLK51" s="52"/>
      <c r="SLL51" s="52"/>
      <c r="SLM51" s="52"/>
      <c r="SLN51" s="52"/>
      <c r="SLO51" s="52"/>
      <c r="SLP51" s="52"/>
      <c r="SLQ51" s="52"/>
      <c r="SLR51" s="52"/>
      <c r="SLS51" s="52"/>
      <c r="SLT51" s="52"/>
      <c r="SLU51" s="52"/>
      <c r="SLV51" s="52"/>
      <c r="SLW51" s="52"/>
      <c r="SLX51" s="52"/>
      <c r="SLY51" s="52"/>
      <c r="SLZ51" s="52"/>
      <c r="SMA51" s="52"/>
      <c r="SMB51" s="52"/>
      <c r="SMC51" s="52"/>
      <c r="SMD51" s="52"/>
      <c r="SME51" s="52"/>
      <c r="SMF51" s="52"/>
      <c r="SMG51" s="52"/>
      <c r="SMH51" s="52"/>
      <c r="SMI51" s="52"/>
      <c r="SMJ51" s="52"/>
      <c r="SMK51" s="52"/>
      <c r="SML51" s="52"/>
      <c r="SMM51" s="52"/>
      <c r="SMN51" s="52"/>
      <c r="SMO51" s="52"/>
      <c r="SMP51" s="52"/>
      <c r="SMQ51" s="52"/>
      <c r="SMR51" s="52"/>
      <c r="SMS51" s="52"/>
      <c r="SMT51" s="52"/>
      <c r="SMU51" s="52"/>
      <c r="SMV51" s="52"/>
      <c r="SMW51" s="52"/>
      <c r="SMX51" s="52"/>
      <c r="SMY51" s="52"/>
      <c r="SMZ51" s="52"/>
      <c r="SNA51" s="52"/>
      <c r="SNB51" s="52"/>
      <c r="SNC51" s="52"/>
      <c r="SND51" s="52"/>
      <c r="SNE51" s="52"/>
      <c r="SNF51" s="52"/>
      <c r="SNG51" s="52"/>
      <c r="SNH51" s="52"/>
      <c r="SNI51" s="52"/>
      <c r="SNJ51" s="52"/>
      <c r="SNK51" s="52"/>
      <c r="SNL51" s="52"/>
      <c r="SNM51" s="52"/>
      <c r="SNN51" s="52"/>
      <c r="SNO51" s="52"/>
      <c r="SNP51" s="52"/>
      <c r="SNQ51" s="52"/>
      <c r="SNR51" s="52"/>
      <c r="SNS51" s="52"/>
      <c r="SNT51" s="52"/>
      <c r="SNU51" s="52"/>
      <c r="SNV51" s="52"/>
      <c r="SNW51" s="52"/>
      <c r="SNX51" s="52"/>
      <c r="SNY51" s="52"/>
      <c r="SNZ51" s="52"/>
      <c r="SOA51" s="52"/>
      <c r="SOB51" s="52"/>
      <c r="SOC51" s="52"/>
      <c r="SOD51" s="52"/>
      <c r="SOE51" s="52"/>
      <c r="SOF51" s="52"/>
      <c r="SOG51" s="52"/>
      <c r="SOH51" s="52"/>
      <c r="SOI51" s="52"/>
      <c r="SOJ51" s="52"/>
      <c r="SOK51" s="52"/>
      <c r="SOL51" s="52"/>
      <c r="SOM51" s="52"/>
      <c r="SON51" s="52"/>
      <c r="SOO51" s="52"/>
      <c r="SOP51" s="52"/>
      <c r="SOQ51" s="52"/>
      <c r="SOR51" s="52"/>
      <c r="SOS51" s="52"/>
      <c r="SOT51" s="52"/>
      <c r="SOU51" s="52"/>
      <c r="SOV51" s="52"/>
      <c r="SOW51" s="52"/>
      <c r="SOX51" s="52"/>
      <c r="SOY51" s="52"/>
      <c r="SOZ51" s="52"/>
      <c r="SPA51" s="52"/>
      <c r="SPB51" s="52"/>
      <c r="SPC51" s="52"/>
      <c r="SPD51" s="52"/>
      <c r="SPE51" s="52"/>
      <c r="SPF51" s="52"/>
      <c r="SPG51" s="52"/>
      <c r="SPH51" s="52"/>
      <c r="SPI51" s="52"/>
      <c r="SPJ51" s="52"/>
      <c r="SPK51" s="52"/>
      <c r="SPL51" s="52"/>
      <c r="SPM51" s="52"/>
      <c r="SPN51" s="52"/>
      <c r="SPO51" s="52"/>
      <c r="SPP51" s="52"/>
      <c r="SPQ51" s="52"/>
      <c r="SPR51" s="52"/>
      <c r="SPS51" s="52"/>
      <c r="SPT51" s="52"/>
      <c r="SPU51" s="52"/>
      <c r="SPV51" s="52"/>
      <c r="SPW51" s="52"/>
      <c r="SPX51" s="52"/>
      <c r="SPY51" s="52"/>
      <c r="SPZ51" s="52"/>
      <c r="SQA51" s="52"/>
      <c r="SQB51" s="52"/>
      <c r="SQC51" s="52"/>
      <c r="SQD51" s="52"/>
      <c r="SQE51" s="52"/>
      <c r="SQF51" s="52"/>
      <c r="SQG51" s="52"/>
      <c r="SQH51" s="52"/>
      <c r="SQI51" s="52"/>
      <c r="SQJ51" s="52"/>
      <c r="SQK51" s="52"/>
      <c r="SQL51" s="52"/>
      <c r="SQM51" s="52"/>
      <c r="SQN51" s="52"/>
      <c r="SQO51" s="52"/>
      <c r="SQP51" s="52"/>
      <c r="SQQ51" s="52"/>
      <c r="SQR51" s="52"/>
      <c r="SQS51" s="52"/>
      <c r="SQT51" s="52"/>
      <c r="SQU51" s="52"/>
      <c r="SQV51" s="52"/>
      <c r="SQW51" s="52"/>
      <c r="SQX51" s="52"/>
      <c r="SQY51" s="52"/>
      <c r="SQZ51" s="52"/>
      <c r="SRA51" s="52"/>
      <c r="SRB51" s="52"/>
      <c r="SRC51" s="52"/>
      <c r="SRD51" s="52"/>
      <c r="SRE51" s="52"/>
      <c r="SRF51" s="52"/>
      <c r="SRG51" s="52"/>
      <c r="SRH51" s="52"/>
      <c r="SRI51" s="52"/>
      <c r="SRJ51" s="52"/>
      <c r="SRK51" s="52"/>
      <c r="SRL51" s="52"/>
      <c r="SRM51" s="52"/>
      <c r="SRN51" s="52"/>
      <c r="SRO51" s="52"/>
      <c r="SRP51" s="52"/>
      <c r="SRQ51" s="52"/>
      <c r="SRR51" s="52"/>
      <c r="SRS51" s="52"/>
      <c r="SRT51" s="52"/>
      <c r="SRU51" s="52"/>
      <c r="SRV51" s="52"/>
      <c r="SRW51" s="52"/>
      <c r="SRX51" s="52"/>
      <c r="SRY51" s="52"/>
      <c r="SRZ51" s="52"/>
      <c r="SSA51" s="52"/>
      <c r="SSB51" s="52"/>
      <c r="SSC51" s="52"/>
      <c r="SSD51" s="52"/>
      <c r="SSE51" s="52"/>
      <c r="SSF51" s="52"/>
      <c r="SSG51" s="52"/>
      <c r="SSH51" s="52"/>
      <c r="SSI51" s="52"/>
      <c r="SSJ51" s="52"/>
      <c r="SSK51" s="52"/>
      <c r="SSL51" s="52"/>
      <c r="SSM51" s="52"/>
      <c r="SSN51" s="52"/>
      <c r="SSO51" s="52"/>
      <c r="SSP51" s="52"/>
      <c r="SSQ51" s="52"/>
      <c r="SSR51" s="52"/>
      <c r="SSS51" s="52"/>
      <c r="SST51" s="52"/>
      <c r="SSU51" s="52"/>
      <c r="SSV51" s="52"/>
      <c r="SSW51" s="52"/>
      <c r="SSX51" s="52"/>
      <c r="SSY51" s="52"/>
      <c r="SSZ51" s="52"/>
      <c r="STA51" s="52"/>
      <c r="STB51" s="52"/>
      <c r="STC51" s="52"/>
      <c r="STD51" s="52"/>
      <c r="STE51" s="52"/>
      <c r="STF51" s="52"/>
      <c r="STG51" s="52"/>
      <c r="STH51" s="52"/>
      <c r="STI51" s="52"/>
      <c r="STJ51" s="52"/>
      <c r="STK51" s="52"/>
      <c r="STL51" s="52"/>
      <c r="STM51" s="52"/>
      <c r="STN51" s="52"/>
      <c r="STO51" s="52"/>
      <c r="STP51" s="52"/>
      <c r="STQ51" s="52"/>
      <c r="STR51" s="52"/>
      <c r="STS51" s="52"/>
      <c r="STT51" s="52"/>
      <c r="STU51" s="52"/>
      <c r="STV51" s="52"/>
      <c r="STW51" s="52"/>
      <c r="STX51" s="52"/>
      <c r="STY51" s="52"/>
      <c r="STZ51" s="52"/>
      <c r="SUA51" s="52"/>
      <c r="SUB51" s="52"/>
      <c r="SUC51" s="52"/>
      <c r="SUD51" s="52"/>
      <c r="SUE51" s="52"/>
      <c r="SUF51" s="52"/>
      <c r="SUG51" s="52"/>
      <c r="SUH51" s="52"/>
      <c r="SUI51" s="52"/>
      <c r="SUJ51" s="52"/>
      <c r="SUK51" s="52"/>
      <c r="SUL51" s="52"/>
      <c r="SUM51" s="52"/>
      <c r="SUN51" s="52"/>
      <c r="SUO51" s="52"/>
      <c r="SUP51" s="52"/>
      <c r="SUQ51" s="52"/>
      <c r="SUR51" s="52"/>
      <c r="SUS51" s="52"/>
      <c r="SUT51" s="52"/>
      <c r="SUU51" s="52"/>
      <c r="SUV51" s="52"/>
      <c r="SUW51" s="52"/>
      <c r="SUX51" s="52"/>
      <c r="SUY51" s="52"/>
      <c r="SUZ51" s="52"/>
      <c r="SVA51" s="52"/>
      <c r="SVB51" s="52"/>
      <c r="SVC51" s="52"/>
      <c r="SVD51" s="52"/>
      <c r="SVE51" s="52"/>
      <c r="SVF51" s="52"/>
      <c r="SVG51" s="52"/>
      <c r="SVH51" s="52"/>
      <c r="SVI51" s="52"/>
      <c r="SVJ51" s="52"/>
      <c r="SVK51" s="52"/>
      <c r="SVL51" s="52"/>
      <c r="SVM51" s="52"/>
      <c r="SVN51" s="52"/>
      <c r="SVO51" s="52"/>
      <c r="SVP51" s="52"/>
      <c r="SVQ51" s="52"/>
      <c r="SVR51" s="52"/>
      <c r="SVS51" s="52"/>
      <c r="SVT51" s="52"/>
      <c r="SVU51" s="52"/>
      <c r="SVV51" s="52"/>
      <c r="SVW51" s="52"/>
      <c r="SVX51" s="52"/>
      <c r="SVY51" s="52"/>
      <c r="SVZ51" s="52"/>
      <c r="SWA51" s="52"/>
      <c r="SWB51" s="52"/>
      <c r="SWC51" s="52"/>
      <c r="SWD51" s="52"/>
      <c r="SWE51" s="52"/>
      <c r="SWF51" s="52"/>
      <c r="SWG51" s="52"/>
      <c r="SWH51" s="52"/>
      <c r="SWI51" s="52"/>
      <c r="SWJ51" s="52"/>
      <c r="SWK51" s="52"/>
      <c r="SWL51" s="52"/>
      <c r="SWM51" s="52"/>
      <c r="SWN51" s="52"/>
      <c r="SWO51" s="52"/>
      <c r="SWP51" s="52"/>
      <c r="SWQ51" s="52"/>
      <c r="SWR51" s="52"/>
      <c r="SWS51" s="52"/>
      <c r="SWT51" s="52"/>
      <c r="SWU51" s="52"/>
      <c r="SWV51" s="52"/>
      <c r="SWW51" s="52"/>
      <c r="SWX51" s="52"/>
      <c r="SWY51" s="52"/>
      <c r="SWZ51" s="52"/>
      <c r="SXA51" s="52"/>
      <c r="SXB51" s="52"/>
      <c r="SXC51" s="52"/>
      <c r="SXD51" s="52"/>
      <c r="SXE51" s="52"/>
      <c r="SXF51" s="52"/>
      <c r="SXG51" s="52"/>
      <c r="SXH51" s="52"/>
      <c r="SXI51" s="52"/>
      <c r="SXJ51" s="52"/>
      <c r="SXK51" s="52"/>
      <c r="SXL51" s="52"/>
      <c r="SXM51" s="52"/>
      <c r="SXN51" s="52"/>
      <c r="SXO51" s="52"/>
      <c r="SXP51" s="52"/>
      <c r="SXQ51" s="52"/>
      <c r="SXR51" s="52"/>
      <c r="SXS51" s="52"/>
      <c r="SXT51" s="52"/>
      <c r="SXU51" s="52"/>
      <c r="SXV51" s="52"/>
      <c r="SXW51" s="52"/>
      <c r="SXX51" s="52"/>
      <c r="SXY51" s="52"/>
      <c r="SXZ51" s="52"/>
      <c r="SYA51" s="52"/>
      <c r="SYB51" s="52"/>
      <c r="SYC51" s="52"/>
      <c r="SYD51" s="52"/>
      <c r="SYE51" s="52"/>
      <c r="SYF51" s="52"/>
      <c r="SYG51" s="52"/>
      <c r="SYH51" s="52"/>
      <c r="SYI51" s="52"/>
      <c r="SYJ51" s="52"/>
      <c r="SYK51" s="52"/>
      <c r="SYL51" s="52"/>
      <c r="SYM51" s="52"/>
      <c r="SYN51" s="52"/>
      <c r="SYO51" s="52"/>
      <c r="SYP51" s="52"/>
      <c r="SYQ51" s="52"/>
      <c r="SYR51" s="52"/>
      <c r="SYS51" s="52"/>
      <c r="SYT51" s="52"/>
      <c r="SYU51" s="52"/>
      <c r="SYV51" s="52"/>
      <c r="SYW51" s="52"/>
      <c r="SYX51" s="52"/>
      <c r="SYY51" s="52"/>
      <c r="SYZ51" s="52"/>
      <c r="SZA51" s="52"/>
      <c r="SZB51" s="52"/>
      <c r="SZC51" s="52"/>
      <c r="SZD51" s="52"/>
      <c r="SZE51" s="52"/>
      <c r="SZF51" s="52"/>
      <c r="SZG51" s="52"/>
      <c r="SZH51" s="52"/>
      <c r="SZI51" s="52"/>
      <c r="SZJ51" s="52"/>
      <c r="SZK51" s="52"/>
      <c r="SZL51" s="52"/>
      <c r="SZM51" s="52"/>
      <c r="SZN51" s="52"/>
      <c r="SZO51" s="52"/>
      <c r="SZP51" s="52"/>
      <c r="SZQ51" s="52"/>
      <c r="SZR51" s="52"/>
      <c r="SZS51" s="52"/>
      <c r="SZT51" s="52"/>
      <c r="SZU51" s="52"/>
      <c r="SZV51" s="52"/>
      <c r="SZW51" s="52"/>
      <c r="SZX51" s="52"/>
      <c r="SZY51" s="52"/>
      <c r="SZZ51" s="52"/>
      <c r="TAA51" s="52"/>
      <c r="TAB51" s="52"/>
      <c r="TAC51" s="52"/>
      <c r="TAD51" s="52"/>
      <c r="TAE51" s="52"/>
      <c r="TAF51" s="52"/>
      <c r="TAG51" s="52"/>
      <c r="TAH51" s="52"/>
      <c r="TAI51" s="52"/>
      <c r="TAJ51" s="52"/>
      <c r="TAK51" s="52"/>
      <c r="TAL51" s="52"/>
      <c r="TAM51" s="52"/>
      <c r="TAN51" s="52"/>
      <c r="TAO51" s="52"/>
      <c r="TAP51" s="52"/>
      <c r="TAQ51" s="52"/>
      <c r="TAR51" s="52"/>
      <c r="TAS51" s="52"/>
      <c r="TAT51" s="52"/>
      <c r="TAU51" s="52"/>
      <c r="TAV51" s="52"/>
      <c r="TAW51" s="52"/>
      <c r="TAX51" s="52"/>
      <c r="TAY51" s="52"/>
      <c r="TAZ51" s="52"/>
      <c r="TBA51" s="52"/>
      <c r="TBB51" s="52"/>
      <c r="TBC51" s="52"/>
      <c r="TBD51" s="52"/>
      <c r="TBE51" s="52"/>
      <c r="TBF51" s="52"/>
      <c r="TBG51" s="52"/>
      <c r="TBH51" s="52"/>
      <c r="TBI51" s="52"/>
      <c r="TBJ51" s="52"/>
      <c r="TBK51" s="52"/>
      <c r="TBL51" s="52"/>
      <c r="TBM51" s="52"/>
      <c r="TBN51" s="52"/>
      <c r="TBO51" s="52"/>
      <c r="TBP51" s="52"/>
      <c r="TBQ51" s="52"/>
      <c r="TBR51" s="52"/>
      <c r="TBS51" s="52"/>
      <c r="TBT51" s="52"/>
      <c r="TBU51" s="52"/>
      <c r="TBV51" s="52"/>
      <c r="TBW51" s="52"/>
      <c r="TBX51" s="52"/>
      <c r="TBY51" s="52"/>
      <c r="TBZ51" s="52"/>
      <c r="TCA51" s="52"/>
      <c r="TCB51" s="52"/>
      <c r="TCC51" s="52"/>
      <c r="TCD51" s="52"/>
      <c r="TCE51" s="52"/>
      <c r="TCF51" s="52"/>
      <c r="TCG51" s="52"/>
      <c r="TCH51" s="52"/>
      <c r="TCI51" s="52"/>
      <c r="TCJ51" s="52"/>
      <c r="TCK51" s="52"/>
      <c r="TCL51" s="52"/>
      <c r="TCM51" s="52"/>
      <c r="TCN51" s="52"/>
      <c r="TCO51" s="52"/>
      <c r="TCP51" s="52"/>
      <c r="TCQ51" s="52"/>
      <c r="TCR51" s="52"/>
      <c r="TCS51" s="52"/>
      <c r="TCT51" s="52"/>
      <c r="TCU51" s="52"/>
      <c r="TCV51" s="52"/>
      <c r="TCW51" s="52"/>
      <c r="TCX51" s="52"/>
      <c r="TCY51" s="52"/>
      <c r="TCZ51" s="52"/>
      <c r="TDA51" s="52"/>
      <c r="TDB51" s="52"/>
      <c r="TDC51" s="52"/>
      <c r="TDD51" s="52"/>
      <c r="TDE51" s="52"/>
      <c r="TDF51" s="52"/>
      <c r="TDG51" s="52"/>
      <c r="TDH51" s="52"/>
      <c r="TDI51" s="52"/>
      <c r="TDJ51" s="52"/>
      <c r="TDK51" s="52"/>
      <c r="TDL51" s="52"/>
      <c r="TDM51" s="52"/>
      <c r="TDN51" s="52"/>
      <c r="TDO51" s="52"/>
      <c r="TDP51" s="52"/>
      <c r="TDQ51" s="52"/>
      <c r="TDR51" s="52"/>
      <c r="TDS51" s="52"/>
      <c r="TDT51" s="52"/>
      <c r="TDU51" s="52"/>
      <c r="TDV51" s="52"/>
      <c r="TDW51" s="52"/>
      <c r="TDX51" s="52"/>
      <c r="TDY51" s="52"/>
      <c r="TDZ51" s="52"/>
      <c r="TEA51" s="52"/>
      <c r="TEB51" s="52"/>
      <c r="TEC51" s="52"/>
      <c r="TED51" s="52"/>
      <c r="TEE51" s="52"/>
      <c r="TEF51" s="52"/>
      <c r="TEG51" s="52"/>
      <c r="TEH51" s="52"/>
      <c r="TEI51" s="52"/>
      <c r="TEJ51" s="52"/>
      <c r="TEK51" s="52"/>
      <c r="TEL51" s="52"/>
      <c r="TEM51" s="52"/>
      <c r="TEN51" s="52"/>
      <c r="TEO51" s="52"/>
      <c r="TEP51" s="52"/>
      <c r="TEQ51" s="52"/>
      <c r="TER51" s="52"/>
      <c r="TES51" s="52"/>
      <c r="TET51" s="52"/>
      <c r="TEU51" s="52"/>
      <c r="TEV51" s="52"/>
      <c r="TEW51" s="52"/>
      <c r="TEX51" s="52"/>
      <c r="TEY51" s="52"/>
      <c r="TEZ51" s="52"/>
      <c r="TFA51" s="52"/>
      <c r="TFB51" s="52"/>
      <c r="TFC51" s="52"/>
      <c r="TFD51" s="52"/>
      <c r="TFE51" s="52"/>
      <c r="TFF51" s="52"/>
      <c r="TFG51" s="52"/>
      <c r="TFH51" s="52"/>
      <c r="TFI51" s="52"/>
      <c r="TFJ51" s="52"/>
      <c r="TFK51" s="52"/>
      <c r="TFL51" s="52"/>
      <c r="TFM51" s="52"/>
      <c r="TFN51" s="52"/>
      <c r="TFO51" s="52"/>
      <c r="TFP51" s="52"/>
      <c r="TFQ51" s="52"/>
      <c r="TFR51" s="52"/>
      <c r="TFS51" s="52"/>
      <c r="TFT51" s="52"/>
      <c r="TFU51" s="52"/>
      <c r="TFV51" s="52"/>
      <c r="TFW51" s="52"/>
      <c r="TFX51" s="52"/>
      <c r="TFY51" s="52"/>
      <c r="TFZ51" s="52"/>
      <c r="TGA51" s="52"/>
      <c r="TGB51" s="52"/>
      <c r="TGC51" s="52"/>
      <c r="TGD51" s="52"/>
      <c r="TGE51" s="52"/>
      <c r="TGF51" s="52"/>
      <c r="TGG51" s="52"/>
      <c r="TGH51" s="52"/>
      <c r="TGI51" s="52"/>
      <c r="TGJ51" s="52"/>
      <c r="TGK51" s="52"/>
      <c r="TGL51" s="52"/>
      <c r="TGM51" s="52"/>
      <c r="TGN51" s="52"/>
      <c r="TGO51" s="52"/>
      <c r="TGP51" s="52"/>
      <c r="TGQ51" s="52"/>
      <c r="TGR51" s="52"/>
      <c r="TGS51" s="52"/>
      <c r="TGT51" s="52"/>
      <c r="TGU51" s="52"/>
      <c r="TGV51" s="52"/>
      <c r="TGW51" s="52"/>
      <c r="TGX51" s="52"/>
      <c r="TGY51" s="52"/>
      <c r="TGZ51" s="52"/>
      <c r="THA51" s="52"/>
      <c r="THB51" s="52"/>
      <c r="THC51" s="52"/>
      <c r="THD51" s="52"/>
      <c r="THE51" s="52"/>
      <c r="THF51" s="52"/>
      <c r="THG51" s="52"/>
      <c r="THH51" s="52"/>
      <c r="THI51" s="52"/>
      <c r="THJ51" s="52"/>
      <c r="THK51" s="52"/>
      <c r="THL51" s="52"/>
      <c r="THM51" s="52"/>
      <c r="THN51" s="52"/>
      <c r="THO51" s="52"/>
      <c r="THP51" s="52"/>
      <c r="THQ51" s="52"/>
      <c r="THR51" s="52"/>
      <c r="THS51" s="52"/>
      <c r="THT51" s="52"/>
      <c r="THU51" s="52"/>
      <c r="THV51" s="52"/>
      <c r="THW51" s="52"/>
      <c r="THX51" s="52"/>
      <c r="THY51" s="52"/>
      <c r="THZ51" s="52"/>
      <c r="TIA51" s="52"/>
      <c r="TIB51" s="52"/>
      <c r="TIC51" s="52"/>
      <c r="TID51" s="52"/>
      <c r="TIE51" s="52"/>
      <c r="TIF51" s="52"/>
      <c r="TIG51" s="52"/>
      <c r="TIH51" s="52"/>
      <c r="TII51" s="52"/>
      <c r="TIJ51" s="52"/>
      <c r="TIK51" s="52"/>
      <c r="TIL51" s="52"/>
      <c r="TIM51" s="52"/>
      <c r="TIN51" s="52"/>
      <c r="TIO51" s="52"/>
      <c r="TIP51" s="52"/>
      <c r="TIQ51" s="52"/>
      <c r="TIR51" s="52"/>
      <c r="TIS51" s="52"/>
      <c r="TIT51" s="52"/>
      <c r="TIU51" s="52"/>
      <c r="TIV51" s="52"/>
      <c r="TIW51" s="52"/>
      <c r="TIX51" s="52"/>
      <c r="TIY51" s="52"/>
      <c r="TIZ51" s="52"/>
      <c r="TJA51" s="52"/>
      <c r="TJB51" s="52"/>
      <c r="TJC51" s="52"/>
      <c r="TJD51" s="52"/>
      <c r="TJE51" s="52"/>
      <c r="TJF51" s="52"/>
      <c r="TJG51" s="52"/>
      <c r="TJH51" s="52"/>
      <c r="TJI51" s="52"/>
      <c r="TJJ51" s="52"/>
      <c r="TJK51" s="52"/>
      <c r="TJL51" s="52"/>
      <c r="TJM51" s="52"/>
      <c r="TJN51" s="52"/>
      <c r="TJO51" s="52"/>
      <c r="TJP51" s="52"/>
      <c r="TJQ51" s="52"/>
      <c r="TJR51" s="52"/>
      <c r="TJS51" s="52"/>
      <c r="TJT51" s="52"/>
      <c r="TJU51" s="52"/>
      <c r="TJV51" s="52"/>
      <c r="TJW51" s="52"/>
      <c r="TJX51" s="52"/>
      <c r="TJY51" s="52"/>
      <c r="TJZ51" s="52"/>
      <c r="TKA51" s="52"/>
      <c r="TKB51" s="52"/>
      <c r="TKC51" s="52"/>
      <c r="TKD51" s="52"/>
      <c r="TKE51" s="52"/>
      <c r="TKF51" s="52"/>
      <c r="TKG51" s="52"/>
      <c r="TKH51" s="52"/>
      <c r="TKI51" s="52"/>
      <c r="TKJ51" s="52"/>
      <c r="TKK51" s="52"/>
      <c r="TKL51" s="52"/>
      <c r="TKM51" s="52"/>
      <c r="TKN51" s="52"/>
      <c r="TKO51" s="52"/>
      <c r="TKP51" s="52"/>
      <c r="TKQ51" s="52"/>
      <c r="TKR51" s="52"/>
      <c r="TKS51" s="52"/>
      <c r="TKT51" s="52"/>
      <c r="TKU51" s="52"/>
      <c r="TKV51" s="52"/>
      <c r="TKW51" s="52"/>
      <c r="TKX51" s="52"/>
      <c r="TKY51" s="52"/>
      <c r="TKZ51" s="52"/>
      <c r="TLA51" s="52"/>
      <c r="TLB51" s="52"/>
      <c r="TLC51" s="52"/>
      <c r="TLD51" s="52"/>
      <c r="TLE51" s="52"/>
      <c r="TLF51" s="52"/>
      <c r="TLG51" s="52"/>
      <c r="TLH51" s="52"/>
      <c r="TLI51" s="52"/>
      <c r="TLJ51" s="52"/>
      <c r="TLK51" s="52"/>
      <c r="TLL51" s="52"/>
      <c r="TLM51" s="52"/>
      <c r="TLN51" s="52"/>
      <c r="TLO51" s="52"/>
      <c r="TLP51" s="52"/>
      <c r="TLQ51" s="52"/>
      <c r="TLR51" s="52"/>
      <c r="TLS51" s="52"/>
      <c r="TLT51" s="52"/>
      <c r="TLU51" s="52"/>
      <c r="TLV51" s="52"/>
      <c r="TLW51" s="52"/>
      <c r="TLX51" s="52"/>
      <c r="TLY51" s="52"/>
      <c r="TLZ51" s="52"/>
      <c r="TMA51" s="52"/>
      <c r="TMB51" s="52"/>
      <c r="TMC51" s="52"/>
      <c r="TMD51" s="52"/>
      <c r="TME51" s="52"/>
      <c r="TMF51" s="52"/>
      <c r="TMG51" s="52"/>
      <c r="TMH51" s="52"/>
      <c r="TMI51" s="52"/>
      <c r="TMJ51" s="52"/>
      <c r="TMK51" s="52"/>
      <c r="TML51" s="52"/>
      <c r="TMM51" s="52"/>
      <c r="TMN51" s="52"/>
      <c r="TMO51" s="52"/>
      <c r="TMP51" s="52"/>
      <c r="TMQ51" s="52"/>
      <c r="TMR51" s="52"/>
      <c r="TMS51" s="52"/>
      <c r="TMT51" s="52"/>
      <c r="TMU51" s="52"/>
      <c r="TMV51" s="52"/>
      <c r="TMW51" s="52"/>
      <c r="TMX51" s="52"/>
      <c r="TMY51" s="52"/>
      <c r="TMZ51" s="52"/>
      <c r="TNA51" s="52"/>
      <c r="TNB51" s="52"/>
      <c r="TNC51" s="52"/>
      <c r="TND51" s="52"/>
      <c r="TNE51" s="52"/>
      <c r="TNF51" s="52"/>
      <c r="TNG51" s="52"/>
      <c r="TNH51" s="52"/>
      <c r="TNI51" s="52"/>
      <c r="TNJ51" s="52"/>
      <c r="TNK51" s="52"/>
      <c r="TNL51" s="52"/>
      <c r="TNM51" s="52"/>
      <c r="TNN51" s="52"/>
      <c r="TNO51" s="52"/>
      <c r="TNP51" s="52"/>
      <c r="TNQ51" s="52"/>
      <c r="TNR51" s="52"/>
      <c r="TNS51" s="52"/>
      <c r="TNT51" s="52"/>
      <c r="TNU51" s="52"/>
      <c r="TNV51" s="52"/>
      <c r="TNW51" s="52"/>
      <c r="TNX51" s="52"/>
      <c r="TNY51" s="52"/>
      <c r="TNZ51" s="52"/>
      <c r="TOA51" s="52"/>
      <c r="TOB51" s="52"/>
      <c r="TOC51" s="52"/>
      <c r="TOD51" s="52"/>
      <c r="TOE51" s="52"/>
      <c r="TOF51" s="52"/>
      <c r="TOG51" s="52"/>
      <c r="TOH51" s="52"/>
      <c r="TOI51" s="52"/>
      <c r="TOJ51" s="52"/>
      <c r="TOK51" s="52"/>
      <c r="TOL51" s="52"/>
      <c r="TOM51" s="52"/>
      <c r="TON51" s="52"/>
      <c r="TOO51" s="52"/>
      <c r="TOP51" s="52"/>
      <c r="TOQ51" s="52"/>
      <c r="TOR51" s="52"/>
      <c r="TOS51" s="52"/>
      <c r="TOT51" s="52"/>
      <c r="TOU51" s="52"/>
      <c r="TOV51" s="52"/>
      <c r="TOW51" s="52"/>
      <c r="TOX51" s="52"/>
      <c r="TOY51" s="52"/>
      <c r="TOZ51" s="52"/>
      <c r="TPA51" s="52"/>
      <c r="TPB51" s="52"/>
      <c r="TPC51" s="52"/>
      <c r="TPD51" s="52"/>
      <c r="TPE51" s="52"/>
      <c r="TPF51" s="52"/>
      <c r="TPG51" s="52"/>
      <c r="TPH51" s="52"/>
      <c r="TPI51" s="52"/>
      <c r="TPJ51" s="52"/>
      <c r="TPK51" s="52"/>
      <c r="TPL51" s="52"/>
      <c r="TPM51" s="52"/>
      <c r="TPN51" s="52"/>
      <c r="TPO51" s="52"/>
      <c r="TPP51" s="52"/>
      <c r="TPQ51" s="52"/>
      <c r="TPR51" s="52"/>
      <c r="TPS51" s="52"/>
      <c r="TPT51" s="52"/>
      <c r="TPU51" s="52"/>
      <c r="TPV51" s="52"/>
      <c r="TPW51" s="52"/>
      <c r="TPX51" s="52"/>
      <c r="TPY51" s="52"/>
      <c r="TPZ51" s="52"/>
      <c r="TQA51" s="52"/>
      <c r="TQB51" s="52"/>
      <c r="TQC51" s="52"/>
      <c r="TQD51" s="52"/>
      <c r="TQE51" s="52"/>
      <c r="TQF51" s="52"/>
      <c r="TQG51" s="52"/>
      <c r="TQH51" s="52"/>
      <c r="TQI51" s="52"/>
      <c r="TQJ51" s="52"/>
      <c r="TQK51" s="52"/>
      <c r="TQL51" s="52"/>
      <c r="TQM51" s="52"/>
      <c r="TQN51" s="52"/>
      <c r="TQO51" s="52"/>
      <c r="TQP51" s="52"/>
      <c r="TQQ51" s="52"/>
      <c r="TQR51" s="52"/>
      <c r="TQS51" s="52"/>
      <c r="TQT51" s="52"/>
      <c r="TQU51" s="52"/>
      <c r="TQV51" s="52"/>
      <c r="TQW51" s="52"/>
      <c r="TQX51" s="52"/>
      <c r="TQY51" s="52"/>
      <c r="TQZ51" s="52"/>
      <c r="TRA51" s="52"/>
      <c r="TRB51" s="52"/>
      <c r="TRC51" s="52"/>
      <c r="TRD51" s="52"/>
      <c r="TRE51" s="52"/>
      <c r="TRF51" s="52"/>
      <c r="TRG51" s="52"/>
      <c r="TRH51" s="52"/>
      <c r="TRI51" s="52"/>
      <c r="TRJ51" s="52"/>
      <c r="TRK51" s="52"/>
      <c r="TRL51" s="52"/>
      <c r="TRM51" s="52"/>
      <c r="TRN51" s="52"/>
      <c r="TRO51" s="52"/>
      <c r="TRP51" s="52"/>
      <c r="TRQ51" s="52"/>
      <c r="TRR51" s="52"/>
      <c r="TRS51" s="52"/>
      <c r="TRT51" s="52"/>
      <c r="TRU51" s="52"/>
      <c r="TRV51" s="52"/>
      <c r="TRW51" s="52"/>
      <c r="TRX51" s="52"/>
      <c r="TRY51" s="52"/>
      <c r="TRZ51" s="52"/>
      <c r="TSA51" s="52"/>
      <c r="TSB51" s="52"/>
      <c r="TSC51" s="52"/>
      <c r="TSD51" s="52"/>
      <c r="TSE51" s="52"/>
      <c r="TSF51" s="52"/>
      <c r="TSG51" s="52"/>
      <c r="TSH51" s="52"/>
      <c r="TSI51" s="52"/>
      <c r="TSJ51" s="52"/>
      <c r="TSK51" s="52"/>
      <c r="TSL51" s="52"/>
      <c r="TSM51" s="52"/>
      <c r="TSN51" s="52"/>
      <c r="TSO51" s="52"/>
      <c r="TSP51" s="52"/>
      <c r="TSQ51" s="52"/>
      <c r="TSR51" s="52"/>
      <c r="TSS51" s="52"/>
      <c r="TST51" s="52"/>
      <c r="TSU51" s="52"/>
      <c r="TSV51" s="52"/>
      <c r="TSW51" s="52"/>
      <c r="TSX51" s="52"/>
      <c r="TSY51" s="52"/>
      <c r="TSZ51" s="52"/>
      <c r="TTA51" s="52"/>
      <c r="TTB51" s="52"/>
      <c r="TTC51" s="52"/>
      <c r="TTD51" s="52"/>
      <c r="TTE51" s="52"/>
      <c r="TTF51" s="52"/>
      <c r="TTG51" s="52"/>
      <c r="TTH51" s="52"/>
      <c r="TTI51" s="52"/>
      <c r="TTJ51" s="52"/>
      <c r="TTK51" s="52"/>
      <c r="TTL51" s="52"/>
      <c r="TTM51" s="52"/>
      <c r="TTN51" s="52"/>
      <c r="TTO51" s="52"/>
      <c r="TTP51" s="52"/>
      <c r="TTQ51" s="52"/>
      <c r="TTR51" s="52"/>
      <c r="TTS51" s="52"/>
      <c r="TTT51" s="52"/>
      <c r="TTU51" s="52"/>
      <c r="TTV51" s="52"/>
      <c r="TTW51" s="52"/>
      <c r="TTX51" s="52"/>
      <c r="TTY51" s="52"/>
      <c r="TTZ51" s="52"/>
      <c r="TUA51" s="52"/>
      <c r="TUB51" s="52"/>
      <c r="TUC51" s="52"/>
      <c r="TUD51" s="52"/>
      <c r="TUE51" s="52"/>
      <c r="TUF51" s="52"/>
      <c r="TUG51" s="52"/>
      <c r="TUH51" s="52"/>
      <c r="TUI51" s="52"/>
      <c r="TUJ51" s="52"/>
      <c r="TUK51" s="52"/>
      <c r="TUL51" s="52"/>
      <c r="TUM51" s="52"/>
      <c r="TUN51" s="52"/>
      <c r="TUO51" s="52"/>
      <c r="TUP51" s="52"/>
      <c r="TUQ51" s="52"/>
      <c r="TUR51" s="52"/>
      <c r="TUS51" s="52"/>
      <c r="TUT51" s="52"/>
      <c r="TUU51" s="52"/>
      <c r="TUV51" s="52"/>
      <c r="TUW51" s="52"/>
      <c r="TUX51" s="52"/>
      <c r="TUY51" s="52"/>
      <c r="TUZ51" s="52"/>
      <c r="TVA51" s="52"/>
      <c r="TVB51" s="52"/>
      <c r="TVC51" s="52"/>
      <c r="TVD51" s="52"/>
      <c r="TVE51" s="52"/>
      <c r="TVF51" s="52"/>
      <c r="TVG51" s="52"/>
      <c r="TVH51" s="52"/>
      <c r="TVI51" s="52"/>
      <c r="TVJ51" s="52"/>
      <c r="TVK51" s="52"/>
      <c r="TVL51" s="52"/>
      <c r="TVM51" s="52"/>
      <c r="TVN51" s="52"/>
      <c r="TVO51" s="52"/>
      <c r="TVP51" s="52"/>
      <c r="TVQ51" s="52"/>
      <c r="TVR51" s="52"/>
      <c r="TVS51" s="52"/>
      <c r="TVT51" s="52"/>
      <c r="TVU51" s="52"/>
      <c r="TVV51" s="52"/>
      <c r="TVW51" s="52"/>
      <c r="TVX51" s="52"/>
      <c r="TVY51" s="52"/>
      <c r="TVZ51" s="52"/>
      <c r="TWA51" s="52"/>
      <c r="TWB51" s="52"/>
      <c r="TWC51" s="52"/>
      <c r="TWD51" s="52"/>
      <c r="TWE51" s="52"/>
      <c r="TWF51" s="52"/>
      <c r="TWG51" s="52"/>
      <c r="TWH51" s="52"/>
      <c r="TWI51" s="52"/>
      <c r="TWJ51" s="52"/>
      <c r="TWK51" s="52"/>
      <c r="TWL51" s="52"/>
      <c r="TWM51" s="52"/>
      <c r="TWN51" s="52"/>
      <c r="TWO51" s="52"/>
      <c r="TWP51" s="52"/>
      <c r="TWQ51" s="52"/>
      <c r="TWR51" s="52"/>
      <c r="TWS51" s="52"/>
      <c r="TWT51" s="52"/>
      <c r="TWU51" s="52"/>
      <c r="TWV51" s="52"/>
      <c r="TWW51" s="52"/>
      <c r="TWX51" s="52"/>
      <c r="TWY51" s="52"/>
      <c r="TWZ51" s="52"/>
      <c r="TXA51" s="52"/>
      <c r="TXB51" s="52"/>
      <c r="TXC51" s="52"/>
      <c r="TXD51" s="52"/>
      <c r="TXE51" s="52"/>
      <c r="TXF51" s="52"/>
      <c r="TXG51" s="52"/>
      <c r="TXH51" s="52"/>
      <c r="TXI51" s="52"/>
      <c r="TXJ51" s="52"/>
      <c r="TXK51" s="52"/>
      <c r="TXL51" s="52"/>
      <c r="TXM51" s="52"/>
      <c r="TXN51" s="52"/>
      <c r="TXO51" s="52"/>
      <c r="TXP51" s="52"/>
      <c r="TXQ51" s="52"/>
      <c r="TXR51" s="52"/>
      <c r="TXS51" s="52"/>
      <c r="TXT51" s="52"/>
      <c r="TXU51" s="52"/>
      <c r="TXV51" s="52"/>
      <c r="TXW51" s="52"/>
      <c r="TXX51" s="52"/>
      <c r="TXY51" s="52"/>
      <c r="TXZ51" s="52"/>
      <c r="TYA51" s="52"/>
      <c r="TYB51" s="52"/>
      <c r="TYC51" s="52"/>
      <c r="TYD51" s="52"/>
      <c r="TYE51" s="52"/>
      <c r="TYF51" s="52"/>
      <c r="TYG51" s="52"/>
      <c r="TYH51" s="52"/>
      <c r="TYI51" s="52"/>
      <c r="TYJ51" s="52"/>
      <c r="TYK51" s="52"/>
      <c r="TYL51" s="52"/>
      <c r="TYM51" s="52"/>
      <c r="TYN51" s="52"/>
      <c r="TYO51" s="52"/>
      <c r="TYP51" s="52"/>
      <c r="TYQ51" s="52"/>
      <c r="TYR51" s="52"/>
      <c r="TYS51" s="52"/>
      <c r="TYT51" s="52"/>
      <c r="TYU51" s="52"/>
      <c r="TYV51" s="52"/>
      <c r="TYW51" s="52"/>
      <c r="TYX51" s="52"/>
      <c r="TYY51" s="52"/>
      <c r="TYZ51" s="52"/>
      <c r="TZA51" s="52"/>
      <c r="TZB51" s="52"/>
      <c r="TZC51" s="52"/>
      <c r="TZD51" s="52"/>
      <c r="TZE51" s="52"/>
      <c r="TZF51" s="52"/>
      <c r="TZG51" s="52"/>
      <c r="TZH51" s="52"/>
      <c r="TZI51" s="52"/>
      <c r="TZJ51" s="52"/>
      <c r="TZK51" s="52"/>
      <c r="TZL51" s="52"/>
      <c r="TZM51" s="52"/>
      <c r="TZN51" s="52"/>
      <c r="TZO51" s="52"/>
      <c r="TZP51" s="52"/>
      <c r="TZQ51" s="52"/>
      <c r="TZR51" s="52"/>
      <c r="TZS51" s="52"/>
      <c r="TZT51" s="52"/>
      <c r="TZU51" s="52"/>
      <c r="TZV51" s="52"/>
      <c r="TZW51" s="52"/>
      <c r="TZX51" s="52"/>
      <c r="TZY51" s="52"/>
      <c r="TZZ51" s="52"/>
      <c r="UAA51" s="52"/>
      <c r="UAB51" s="52"/>
      <c r="UAC51" s="52"/>
      <c r="UAD51" s="52"/>
      <c r="UAE51" s="52"/>
      <c r="UAF51" s="52"/>
      <c r="UAG51" s="52"/>
      <c r="UAH51" s="52"/>
      <c r="UAI51" s="52"/>
      <c r="UAJ51" s="52"/>
      <c r="UAK51" s="52"/>
      <c r="UAL51" s="52"/>
      <c r="UAM51" s="52"/>
      <c r="UAN51" s="52"/>
      <c r="UAO51" s="52"/>
      <c r="UAP51" s="52"/>
      <c r="UAQ51" s="52"/>
      <c r="UAR51" s="52"/>
      <c r="UAS51" s="52"/>
      <c r="UAT51" s="52"/>
      <c r="UAU51" s="52"/>
      <c r="UAV51" s="52"/>
      <c r="UAW51" s="52"/>
      <c r="UAX51" s="52"/>
      <c r="UAY51" s="52"/>
      <c r="UAZ51" s="52"/>
      <c r="UBA51" s="52"/>
      <c r="UBB51" s="52"/>
      <c r="UBC51" s="52"/>
      <c r="UBD51" s="52"/>
      <c r="UBE51" s="52"/>
      <c r="UBF51" s="52"/>
      <c r="UBG51" s="52"/>
      <c r="UBH51" s="52"/>
      <c r="UBI51" s="52"/>
      <c r="UBJ51" s="52"/>
      <c r="UBK51" s="52"/>
      <c r="UBL51" s="52"/>
      <c r="UBM51" s="52"/>
      <c r="UBN51" s="52"/>
      <c r="UBO51" s="52"/>
      <c r="UBP51" s="52"/>
      <c r="UBQ51" s="52"/>
      <c r="UBR51" s="52"/>
      <c r="UBS51" s="52"/>
      <c r="UBT51" s="52"/>
      <c r="UBU51" s="52"/>
      <c r="UBV51" s="52"/>
      <c r="UBW51" s="52"/>
      <c r="UBX51" s="52"/>
      <c r="UBY51" s="52"/>
      <c r="UBZ51" s="52"/>
      <c r="UCA51" s="52"/>
      <c r="UCB51" s="52"/>
      <c r="UCC51" s="52"/>
      <c r="UCD51" s="52"/>
      <c r="UCE51" s="52"/>
      <c r="UCF51" s="52"/>
      <c r="UCG51" s="52"/>
      <c r="UCH51" s="52"/>
      <c r="UCI51" s="52"/>
      <c r="UCJ51" s="52"/>
      <c r="UCK51" s="52"/>
      <c r="UCL51" s="52"/>
      <c r="UCM51" s="52"/>
      <c r="UCN51" s="52"/>
      <c r="UCO51" s="52"/>
      <c r="UCP51" s="52"/>
      <c r="UCQ51" s="52"/>
      <c r="UCR51" s="52"/>
      <c r="UCS51" s="52"/>
      <c r="UCT51" s="52"/>
      <c r="UCU51" s="52"/>
      <c r="UCV51" s="52"/>
      <c r="UCW51" s="52"/>
      <c r="UCX51" s="52"/>
      <c r="UCY51" s="52"/>
      <c r="UCZ51" s="52"/>
      <c r="UDA51" s="52"/>
      <c r="UDB51" s="52"/>
      <c r="UDC51" s="52"/>
      <c r="UDD51" s="52"/>
      <c r="UDE51" s="52"/>
      <c r="UDF51" s="52"/>
      <c r="UDG51" s="52"/>
      <c r="UDH51" s="52"/>
      <c r="UDI51" s="52"/>
      <c r="UDJ51" s="52"/>
      <c r="UDK51" s="52"/>
      <c r="UDL51" s="52"/>
      <c r="UDM51" s="52"/>
      <c r="UDN51" s="52"/>
      <c r="UDO51" s="52"/>
      <c r="UDP51" s="52"/>
      <c r="UDQ51" s="52"/>
      <c r="UDR51" s="52"/>
      <c r="UDS51" s="52"/>
      <c r="UDT51" s="52"/>
      <c r="UDU51" s="52"/>
      <c r="UDV51" s="52"/>
      <c r="UDW51" s="52"/>
      <c r="UDX51" s="52"/>
      <c r="UDY51" s="52"/>
      <c r="UDZ51" s="52"/>
      <c r="UEA51" s="52"/>
      <c r="UEB51" s="52"/>
      <c r="UEC51" s="52"/>
      <c r="UED51" s="52"/>
      <c r="UEE51" s="52"/>
      <c r="UEF51" s="52"/>
      <c r="UEG51" s="52"/>
      <c r="UEH51" s="52"/>
      <c r="UEI51" s="52"/>
      <c r="UEJ51" s="52"/>
      <c r="UEK51" s="52"/>
      <c r="UEL51" s="52"/>
      <c r="UEM51" s="52"/>
      <c r="UEN51" s="52"/>
      <c r="UEO51" s="52"/>
      <c r="UEP51" s="52"/>
      <c r="UEQ51" s="52"/>
      <c r="UER51" s="52"/>
      <c r="UES51" s="52"/>
      <c r="UET51" s="52"/>
      <c r="UEU51" s="52"/>
      <c r="UEV51" s="52"/>
      <c r="UEW51" s="52"/>
      <c r="UEX51" s="52"/>
      <c r="UEY51" s="52"/>
      <c r="UEZ51" s="52"/>
      <c r="UFA51" s="52"/>
      <c r="UFB51" s="52"/>
      <c r="UFC51" s="52"/>
      <c r="UFD51" s="52"/>
      <c r="UFE51" s="52"/>
      <c r="UFF51" s="52"/>
      <c r="UFG51" s="52"/>
      <c r="UFH51" s="52"/>
      <c r="UFI51" s="52"/>
      <c r="UFJ51" s="52"/>
      <c r="UFK51" s="52"/>
      <c r="UFL51" s="52"/>
      <c r="UFM51" s="52"/>
      <c r="UFN51" s="52"/>
      <c r="UFO51" s="52"/>
      <c r="UFP51" s="52"/>
      <c r="UFQ51" s="52"/>
      <c r="UFR51" s="52"/>
      <c r="UFS51" s="52"/>
      <c r="UFT51" s="52"/>
      <c r="UFU51" s="52"/>
      <c r="UFV51" s="52"/>
      <c r="UFW51" s="52"/>
      <c r="UFX51" s="52"/>
      <c r="UFY51" s="52"/>
      <c r="UFZ51" s="52"/>
      <c r="UGA51" s="52"/>
      <c r="UGB51" s="52"/>
      <c r="UGC51" s="52"/>
      <c r="UGD51" s="52"/>
      <c r="UGE51" s="52"/>
      <c r="UGF51" s="52"/>
      <c r="UGG51" s="52"/>
      <c r="UGH51" s="52"/>
      <c r="UGI51" s="52"/>
      <c r="UGJ51" s="52"/>
      <c r="UGK51" s="52"/>
      <c r="UGL51" s="52"/>
      <c r="UGM51" s="52"/>
      <c r="UGN51" s="52"/>
      <c r="UGO51" s="52"/>
      <c r="UGP51" s="52"/>
      <c r="UGQ51" s="52"/>
      <c r="UGR51" s="52"/>
      <c r="UGS51" s="52"/>
      <c r="UGT51" s="52"/>
      <c r="UGU51" s="52"/>
      <c r="UGV51" s="52"/>
      <c r="UGW51" s="52"/>
      <c r="UGX51" s="52"/>
      <c r="UGY51" s="52"/>
      <c r="UGZ51" s="52"/>
      <c r="UHA51" s="52"/>
      <c r="UHB51" s="52"/>
      <c r="UHC51" s="52"/>
      <c r="UHD51" s="52"/>
      <c r="UHE51" s="52"/>
      <c r="UHF51" s="52"/>
      <c r="UHG51" s="52"/>
      <c r="UHH51" s="52"/>
      <c r="UHI51" s="52"/>
      <c r="UHJ51" s="52"/>
      <c r="UHK51" s="52"/>
      <c r="UHL51" s="52"/>
      <c r="UHM51" s="52"/>
      <c r="UHN51" s="52"/>
      <c r="UHO51" s="52"/>
      <c r="UHP51" s="52"/>
      <c r="UHQ51" s="52"/>
      <c r="UHR51" s="52"/>
      <c r="UHS51" s="52"/>
      <c r="UHT51" s="52"/>
      <c r="UHU51" s="52"/>
      <c r="UHV51" s="52"/>
      <c r="UHW51" s="52"/>
      <c r="UHX51" s="52"/>
      <c r="UHY51" s="52"/>
      <c r="UHZ51" s="52"/>
      <c r="UIA51" s="52"/>
      <c r="UIB51" s="52"/>
      <c r="UIC51" s="52"/>
      <c r="UID51" s="52"/>
      <c r="UIE51" s="52"/>
      <c r="UIF51" s="52"/>
      <c r="UIG51" s="52"/>
      <c r="UIH51" s="52"/>
      <c r="UII51" s="52"/>
      <c r="UIJ51" s="52"/>
      <c r="UIK51" s="52"/>
      <c r="UIL51" s="52"/>
      <c r="UIM51" s="52"/>
      <c r="UIN51" s="52"/>
      <c r="UIO51" s="52"/>
      <c r="UIP51" s="52"/>
      <c r="UIQ51" s="52"/>
      <c r="UIR51" s="52"/>
      <c r="UIS51" s="52"/>
      <c r="UIT51" s="52"/>
      <c r="UIU51" s="52"/>
      <c r="UIV51" s="52"/>
      <c r="UIW51" s="52"/>
      <c r="UIX51" s="52"/>
      <c r="UIY51" s="52"/>
      <c r="UIZ51" s="52"/>
      <c r="UJA51" s="52"/>
      <c r="UJB51" s="52"/>
      <c r="UJC51" s="52"/>
      <c r="UJD51" s="52"/>
      <c r="UJE51" s="52"/>
      <c r="UJF51" s="52"/>
      <c r="UJG51" s="52"/>
      <c r="UJH51" s="52"/>
      <c r="UJI51" s="52"/>
      <c r="UJJ51" s="52"/>
      <c r="UJK51" s="52"/>
      <c r="UJL51" s="52"/>
      <c r="UJM51" s="52"/>
      <c r="UJN51" s="52"/>
      <c r="UJO51" s="52"/>
      <c r="UJP51" s="52"/>
      <c r="UJQ51" s="52"/>
      <c r="UJR51" s="52"/>
      <c r="UJS51" s="52"/>
      <c r="UJT51" s="52"/>
      <c r="UJU51" s="52"/>
      <c r="UJV51" s="52"/>
      <c r="UJW51" s="52"/>
      <c r="UJX51" s="52"/>
      <c r="UJY51" s="52"/>
      <c r="UJZ51" s="52"/>
      <c r="UKA51" s="52"/>
      <c r="UKB51" s="52"/>
      <c r="UKC51" s="52"/>
      <c r="UKD51" s="52"/>
      <c r="UKE51" s="52"/>
      <c r="UKF51" s="52"/>
      <c r="UKG51" s="52"/>
      <c r="UKH51" s="52"/>
      <c r="UKI51" s="52"/>
      <c r="UKJ51" s="52"/>
      <c r="UKK51" s="52"/>
      <c r="UKL51" s="52"/>
      <c r="UKM51" s="52"/>
      <c r="UKN51" s="52"/>
      <c r="UKO51" s="52"/>
      <c r="UKP51" s="52"/>
      <c r="UKQ51" s="52"/>
      <c r="UKR51" s="52"/>
      <c r="UKS51" s="52"/>
      <c r="UKT51" s="52"/>
      <c r="UKU51" s="52"/>
      <c r="UKV51" s="52"/>
      <c r="UKW51" s="52"/>
      <c r="UKX51" s="52"/>
      <c r="UKY51" s="52"/>
      <c r="UKZ51" s="52"/>
      <c r="ULA51" s="52"/>
      <c r="ULB51" s="52"/>
      <c r="ULC51" s="52"/>
      <c r="ULD51" s="52"/>
      <c r="ULE51" s="52"/>
      <c r="ULF51" s="52"/>
      <c r="ULG51" s="52"/>
      <c r="ULH51" s="52"/>
      <c r="ULI51" s="52"/>
      <c r="ULJ51" s="52"/>
      <c r="ULK51" s="52"/>
      <c r="ULL51" s="52"/>
      <c r="ULM51" s="52"/>
      <c r="ULN51" s="52"/>
      <c r="ULO51" s="52"/>
      <c r="ULP51" s="52"/>
      <c r="ULQ51" s="52"/>
      <c r="ULR51" s="52"/>
      <c r="ULS51" s="52"/>
      <c r="ULT51" s="52"/>
      <c r="ULU51" s="52"/>
      <c r="ULV51" s="52"/>
      <c r="ULW51" s="52"/>
      <c r="ULX51" s="52"/>
      <c r="ULY51" s="52"/>
      <c r="ULZ51" s="52"/>
      <c r="UMA51" s="52"/>
      <c r="UMB51" s="52"/>
      <c r="UMC51" s="52"/>
      <c r="UMD51" s="52"/>
      <c r="UME51" s="52"/>
      <c r="UMF51" s="52"/>
      <c r="UMG51" s="52"/>
      <c r="UMH51" s="52"/>
      <c r="UMI51" s="52"/>
      <c r="UMJ51" s="52"/>
      <c r="UMK51" s="52"/>
      <c r="UML51" s="52"/>
      <c r="UMM51" s="52"/>
      <c r="UMN51" s="52"/>
      <c r="UMO51" s="52"/>
      <c r="UMP51" s="52"/>
      <c r="UMQ51" s="52"/>
      <c r="UMR51" s="52"/>
      <c r="UMS51" s="52"/>
      <c r="UMT51" s="52"/>
      <c r="UMU51" s="52"/>
      <c r="UMV51" s="52"/>
      <c r="UMW51" s="52"/>
      <c r="UMX51" s="52"/>
      <c r="UMY51" s="52"/>
      <c r="UMZ51" s="52"/>
      <c r="UNA51" s="52"/>
      <c r="UNB51" s="52"/>
      <c r="UNC51" s="52"/>
      <c r="UND51" s="52"/>
      <c r="UNE51" s="52"/>
      <c r="UNF51" s="52"/>
      <c r="UNG51" s="52"/>
      <c r="UNH51" s="52"/>
      <c r="UNI51" s="52"/>
      <c r="UNJ51" s="52"/>
      <c r="UNK51" s="52"/>
      <c r="UNL51" s="52"/>
      <c r="UNM51" s="52"/>
      <c r="UNN51" s="52"/>
      <c r="UNO51" s="52"/>
      <c r="UNP51" s="52"/>
      <c r="UNQ51" s="52"/>
      <c r="UNR51" s="52"/>
      <c r="UNS51" s="52"/>
      <c r="UNT51" s="52"/>
      <c r="UNU51" s="52"/>
      <c r="UNV51" s="52"/>
      <c r="UNW51" s="52"/>
      <c r="UNX51" s="52"/>
      <c r="UNY51" s="52"/>
      <c r="UNZ51" s="52"/>
      <c r="UOA51" s="52"/>
      <c r="UOB51" s="52"/>
      <c r="UOC51" s="52"/>
      <c r="UOD51" s="52"/>
      <c r="UOE51" s="52"/>
      <c r="UOF51" s="52"/>
      <c r="UOG51" s="52"/>
      <c r="UOH51" s="52"/>
      <c r="UOI51" s="52"/>
      <c r="UOJ51" s="52"/>
      <c r="UOK51" s="52"/>
      <c r="UOL51" s="52"/>
      <c r="UOM51" s="52"/>
      <c r="UON51" s="52"/>
      <c r="UOO51" s="52"/>
      <c r="UOP51" s="52"/>
      <c r="UOQ51" s="52"/>
      <c r="UOR51" s="52"/>
      <c r="UOS51" s="52"/>
      <c r="UOT51" s="52"/>
      <c r="UOU51" s="52"/>
      <c r="UOV51" s="52"/>
      <c r="UOW51" s="52"/>
      <c r="UOX51" s="52"/>
      <c r="UOY51" s="52"/>
      <c r="UOZ51" s="52"/>
      <c r="UPA51" s="52"/>
      <c r="UPB51" s="52"/>
      <c r="UPC51" s="52"/>
      <c r="UPD51" s="52"/>
      <c r="UPE51" s="52"/>
      <c r="UPF51" s="52"/>
      <c r="UPG51" s="52"/>
      <c r="UPH51" s="52"/>
      <c r="UPI51" s="52"/>
      <c r="UPJ51" s="52"/>
      <c r="UPK51" s="52"/>
      <c r="UPL51" s="52"/>
      <c r="UPM51" s="52"/>
      <c r="UPN51" s="52"/>
      <c r="UPO51" s="52"/>
      <c r="UPP51" s="52"/>
      <c r="UPQ51" s="52"/>
      <c r="UPR51" s="52"/>
      <c r="UPS51" s="52"/>
      <c r="UPT51" s="52"/>
      <c r="UPU51" s="52"/>
      <c r="UPV51" s="52"/>
      <c r="UPW51" s="52"/>
      <c r="UPX51" s="52"/>
      <c r="UPY51" s="52"/>
      <c r="UPZ51" s="52"/>
      <c r="UQA51" s="52"/>
      <c r="UQB51" s="52"/>
      <c r="UQC51" s="52"/>
      <c r="UQD51" s="52"/>
      <c r="UQE51" s="52"/>
      <c r="UQF51" s="52"/>
      <c r="UQG51" s="52"/>
      <c r="UQH51" s="52"/>
      <c r="UQI51" s="52"/>
      <c r="UQJ51" s="52"/>
      <c r="UQK51" s="52"/>
      <c r="UQL51" s="52"/>
      <c r="UQM51" s="52"/>
      <c r="UQN51" s="52"/>
      <c r="UQO51" s="52"/>
      <c r="UQP51" s="52"/>
      <c r="UQQ51" s="52"/>
      <c r="UQR51" s="52"/>
      <c r="UQS51" s="52"/>
      <c r="UQT51" s="52"/>
      <c r="UQU51" s="52"/>
      <c r="UQV51" s="52"/>
      <c r="UQW51" s="52"/>
      <c r="UQX51" s="52"/>
      <c r="UQY51" s="52"/>
      <c r="UQZ51" s="52"/>
      <c r="URA51" s="52"/>
      <c r="URB51" s="52"/>
      <c r="URC51" s="52"/>
      <c r="URD51" s="52"/>
      <c r="URE51" s="52"/>
      <c r="URF51" s="52"/>
      <c r="URG51" s="52"/>
      <c r="URH51" s="52"/>
      <c r="URI51" s="52"/>
      <c r="URJ51" s="52"/>
      <c r="URK51" s="52"/>
      <c r="URL51" s="52"/>
      <c r="URM51" s="52"/>
      <c r="URN51" s="52"/>
      <c r="URO51" s="52"/>
      <c r="URP51" s="52"/>
      <c r="URQ51" s="52"/>
      <c r="URR51" s="52"/>
      <c r="URS51" s="52"/>
      <c r="URT51" s="52"/>
      <c r="URU51" s="52"/>
      <c r="URV51" s="52"/>
      <c r="URW51" s="52"/>
      <c r="URX51" s="52"/>
      <c r="URY51" s="52"/>
      <c r="URZ51" s="52"/>
      <c r="USA51" s="52"/>
      <c r="USB51" s="52"/>
      <c r="USC51" s="52"/>
      <c r="USD51" s="52"/>
      <c r="USE51" s="52"/>
      <c r="USF51" s="52"/>
      <c r="USG51" s="52"/>
      <c r="USH51" s="52"/>
      <c r="USI51" s="52"/>
      <c r="USJ51" s="52"/>
      <c r="USK51" s="52"/>
      <c r="USL51" s="52"/>
      <c r="USM51" s="52"/>
      <c r="USN51" s="52"/>
      <c r="USO51" s="52"/>
      <c r="USP51" s="52"/>
      <c r="USQ51" s="52"/>
      <c r="USR51" s="52"/>
      <c r="USS51" s="52"/>
      <c r="UST51" s="52"/>
      <c r="USU51" s="52"/>
      <c r="USV51" s="52"/>
      <c r="USW51" s="52"/>
      <c r="USX51" s="52"/>
      <c r="USY51" s="52"/>
      <c r="USZ51" s="52"/>
      <c r="UTA51" s="52"/>
      <c r="UTB51" s="52"/>
      <c r="UTC51" s="52"/>
      <c r="UTD51" s="52"/>
      <c r="UTE51" s="52"/>
      <c r="UTF51" s="52"/>
      <c r="UTG51" s="52"/>
      <c r="UTH51" s="52"/>
      <c r="UTI51" s="52"/>
      <c r="UTJ51" s="52"/>
      <c r="UTK51" s="52"/>
      <c r="UTL51" s="52"/>
      <c r="UTM51" s="52"/>
      <c r="UTN51" s="52"/>
      <c r="UTO51" s="52"/>
      <c r="UTP51" s="52"/>
      <c r="UTQ51" s="52"/>
      <c r="UTR51" s="52"/>
      <c r="UTS51" s="52"/>
      <c r="UTT51" s="52"/>
      <c r="UTU51" s="52"/>
      <c r="UTV51" s="52"/>
      <c r="UTW51" s="52"/>
      <c r="UTX51" s="52"/>
      <c r="UTY51" s="52"/>
      <c r="UTZ51" s="52"/>
      <c r="UUA51" s="52"/>
      <c r="UUB51" s="52"/>
      <c r="UUC51" s="52"/>
      <c r="UUD51" s="52"/>
      <c r="UUE51" s="52"/>
      <c r="UUF51" s="52"/>
      <c r="UUG51" s="52"/>
      <c r="UUH51" s="52"/>
      <c r="UUI51" s="52"/>
      <c r="UUJ51" s="52"/>
      <c r="UUK51" s="52"/>
      <c r="UUL51" s="52"/>
      <c r="UUM51" s="52"/>
      <c r="UUN51" s="52"/>
      <c r="UUO51" s="52"/>
      <c r="UUP51" s="52"/>
      <c r="UUQ51" s="52"/>
      <c r="UUR51" s="52"/>
      <c r="UUS51" s="52"/>
      <c r="UUT51" s="52"/>
      <c r="UUU51" s="52"/>
      <c r="UUV51" s="52"/>
      <c r="UUW51" s="52"/>
      <c r="UUX51" s="52"/>
      <c r="UUY51" s="52"/>
      <c r="UUZ51" s="52"/>
      <c r="UVA51" s="52"/>
      <c r="UVB51" s="52"/>
      <c r="UVC51" s="52"/>
      <c r="UVD51" s="52"/>
      <c r="UVE51" s="52"/>
      <c r="UVF51" s="52"/>
      <c r="UVG51" s="52"/>
      <c r="UVH51" s="52"/>
      <c r="UVI51" s="52"/>
      <c r="UVJ51" s="52"/>
      <c r="UVK51" s="52"/>
      <c r="UVL51" s="52"/>
      <c r="UVM51" s="52"/>
      <c r="UVN51" s="52"/>
      <c r="UVO51" s="52"/>
      <c r="UVP51" s="52"/>
      <c r="UVQ51" s="52"/>
      <c r="UVR51" s="52"/>
      <c r="UVS51" s="52"/>
      <c r="UVT51" s="52"/>
      <c r="UVU51" s="52"/>
      <c r="UVV51" s="52"/>
      <c r="UVW51" s="52"/>
      <c r="UVX51" s="52"/>
      <c r="UVY51" s="52"/>
      <c r="UVZ51" s="52"/>
      <c r="UWA51" s="52"/>
      <c r="UWB51" s="52"/>
      <c r="UWC51" s="52"/>
      <c r="UWD51" s="52"/>
      <c r="UWE51" s="52"/>
      <c r="UWF51" s="52"/>
      <c r="UWG51" s="52"/>
      <c r="UWH51" s="52"/>
      <c r="UWI51" s="52"/>
      <c r="UWJ51" s="52"/>
      <c r="UWK51" s="52"/>
      <c r="UWL51" s="52"/>
      <c r="UWM51" s="52"/>
      <c r="UWN51" s="52"/>
      <c r="UWO51" s="52"/>
      <c r="UWP51" s="52"/>
      <c r="UWQ51" s="52"/>
      <c r="UWR51" s="52"/>
      <c r="UWS51" s="52"/>
      <c r="UWT51" s="52"/>
      <c r="UWU51" s="52"/>
      <c r="UWV51" s="52"/>
      <c r="UWW51" s="52"/>
      <c r="UWX51" s="52"/>
      <c r="UWY51" s="52"/>
      <c r="UWZ51" s="52"/>
      <c r="UXA51" s="52"/>
      <c r="UXB51" s="52"/>
      <c r="UXC51" s="52"/>
      <c r="UXD51" s="52"/>
      <c r="UXE51" s="52"/>
      <c r="UXF51" s="52"/>
      <c r="UXG51" s="52"/>
      <c r="UXH51" s="52"/>
      <c r="UXI51" s="52"/>
      <c r="UXJ51" s="52"/>
      <c r="UXK51" s="52"/>
      <c r="UXL51" s="52"/>
      <c r="UXM51" s="52"/>
      <c r="UXN51" s="52"/>
      <c r="UXO51" s="52"/>
      <c r="UXP51" s="52"/>
      <c r="UXQ51" s="52"/>
      <c r="UXR51" s="52"/>
      <c r="UXS51" s="52"/>
      <c r="UXT51" s="52"/>
      <c r="UXU51" s="52"/>
      <c r="UXV51" s="52"/>
      <c r="UXW51" s="52"/>
      <c r="UXX51" s="52"/>
      <c r="UXY51" s="52"/>
      <c r="UXZ51" s="52"/>
      <c r="UYA51" s="52"/>
      <c r="UYB51" s="52"/>
      <c r="UYC51" s="52"/>
      <c r="UYD51" s="52"/>
      <c r="UYE51" s="52"/>
      <c r="UYF51" s="52"/>
      <c r="UYG51" s="52"/>
      <c r="UYH51" s="52"/>
      <c r="UYI51" s="52"/>
      <c r="UYJ51" s="52"/>
      <c r="UYK51" s="52"/>
      <c r="UYL51" s="52"/>
      <c r="UYM51" s="52"/>
      <c r="UYN51" s="52"/>
      <c r="UYO51" s="52"/>
      <c r="UYP51" s="52"/>
      <c r="UYQ51" s="52"/>
      <c r="UYR51" s="52"/>
      <c r="UYS51" s="52"/>
      <c r="UYT51" s="52"/>
      <c r="UYU51" s="52"/>
      <c r="UYV51" s="52"/>
      <c r="UYW51" s="52"/>
      <c r="UYX51" s="52"/>
      <c r="UYY51" s="52"/>
      <c r="UYZ51" s="52"/>
      <c r="UZA51" s="52"/>
      <c r="UZB51" s="52"/>
      <c r="UZC51" s="52"/>
      <c r="UZD51" s="52"/>
      <c r="UZE51" s="52"/>
      <c r="UZF51" s="52"/>
      <c r="UZG51" s="52"/>
      <c r="UZH51" s="52"/>
      <c r="UZI51" s="52"/>
      <c r="UZJ51" s="52"/>
      <c r="UZK51" s="52"/>
      <c r="UZL51" s="52"/>
      <c r="UZM51" s="52"/>
      <c r="UZN51" s="52"/>
      <c r="UZO51" s="52"/>
      <c r="UZP51" s="52"/>
      <c r="UZQ51" s="52"/>
      <c r="UZR51" s="52"/>
      <c r="UZS51" s="52"/>
      <c r="UZT51" s="52"/>
      <c r="UZU51" s="52"/>
      <c r="UZV51" s="52"/>
      <c r="UZW51" s="52"/>
      <c r="UZX51" s="52"/>
      <c r="UZY51" s="52"/>
      <c r="UZZ51" s="52"/>
      <c r="VAA51" s="52"/>
      <c r="VAB51" s="52"/>
      <c r="VAC51" s="52"/>
      <c r="VAD51" s="52"/>
      <c r="VAE51" s="52"/>
      <c r="VAF51" s="52"/>
      <c r="VAG51" s="52"/>
      <c r="VAH51" s="52"/>
      <c r="VAI51" s="52"/>
      <c r="VAJ51" s="52"/>
      <c r="VAK51" s="52"/>
      <c r="VAL51" s="52"/>
      <c r="VAM51" s="52"/>
      <c r="VAN51" s="52"/>
      <c r="VAO51" s="52"/>
      <c r="VAP51" s="52"/>
      <c r="VAQ51" s="52"/>
      <c r="VAR51" s="52"/>
      <c r="VAS51" s="52"/>
      <c r="VAT51" s="52"/>
      <c r="VAU51" s="52"/>
      <c r="VAV51" s="52"/>
      <c r="VAW51" s="52"/>
      <c r="VAX51" s="52"/>
      <c r="VAY51" s="52"/>
      <c r="VAZ51" s="52"/>
      <c r="VBA51" s="52"/>
      <c r="VBB51" s="52"/>
      <c r="VBC51" s="52"/>
      <c r="VBD51" s="52"/>
      <c r="VBE51" s="52"/>
      <c r="VBF51" s="52"/>
      <c r="VBG51" s="52"/>
      <c r="VBH51" s="52"/>
      <c r="VBI51" s="52"/>
      <c r="VBJ51" s="52"/>
      <c r="VBK51" s="52"/>
      <c r="VBL51" s="52"/>
      <c r="VBM51" s="52"/>
      <c r="VBN51" s="52"/>
      <c r="VBO51" s="52"/>
      <c r="VBP51" s="52"/>
      <c r="VBQ51" s="52"/>
      <c r="VBR51" s="52"/>
      <c r="VBS51" s="52"/>
      <c r="VBT51" s="52"/>
      <c r="VBU51" s="52"/>
      <c r="VBV51" s="52"/>
      <c r="VBW51" s="52"/>
      <c r="VBX51" s="52"/>
      <c r="VBY51" s="52"/>
      <c r="VBZ51" s="52"/>
      <c r="VCA51" s="52"/>
      <c r="VCB51" s="52"/>
      <c r="VCC51" s="52"/>
      <c r="VCD51" s="52"/>
      <c r="VCE51" s="52"/>
      <c r="VCF51" s="52"/>
      <c r="VCG51" s="52"/>
      <c r="VCH51" s="52"/>
      <c r="VCI51" s="52"/>
      <c r="VCJ51" s="52"/>
      <c r="VCK51" s="52"/>
      <c r="VCL51" s="52"/>
      <c r="VCM51" s="52"/>
      <c r="VCN51" s="52"/>
      <c r="VCO51" s="52"/>
      <c r="VCP51" s="52"/>
      <c r="VCQ51" s="52"/>
      <c r="VCR51" s="52"/>
      <c r="VCS51" s="52"/>
      <c r="VCT51" s="52"/>
      <c r="VCU51" s="52"/>
      <c r="VCV51" s="52"/>
      <c r="VCW51" s="52"/>
      <c r="VCX51" s="52"/>
      <c r="VCY51" s="52"/>
      <c r="VCZ51" s="52"/>
      <c r="VDA51" s="52"/>
      <c r="VDB51" s="52"/>
      <c r="VDC51" s="52"/>
      <c r="VDD51" s="52"/>
      <c r="VDE51" s="52"/>
      <c r="VDF51" s="52"/>
      <c r="VDG51" s="52"/>
      <c r="VDH51" s="52"/>
      <c r="VDI51" s="52"/>
      <c r="VDJ51" s="52"/>
      <c r="VDK51" s="52"/>
      <c r="VDL51" s="52"/>
      <c r="VDM51" s="52"/>
      <c r="VDN51" s="52"/>
      <c r="VDO51" s="52"/>
      <c r="VDP51" s="52"/>
      <c r="VDQ51" s="52"/>
      <c r="VDR51" s="52"/>
      <c r="VDS51" s="52"/>
      <c r="VDT51" s="52"/>
      <c r="VDU51" s="52"/>
      <c r="VDV51" s="52"/>
      <c r="VDW51" s="52"/>
      <c r="VDX51" s="52"/>
      <c r="VDY51" s="52"/>
      <c r="VDZ51" s="52"/>
      <c r="VEA51" s="52"/>
      <c r="VEB51" s="52"/>
      <c r="VEC51" s="52"/>
      <c r="VED51" s="52"/>
      <c r="VEE51" s="52"/>
      <c r="VEF51" s="52"/>
      <c r="VEG51" s="52"/>
      <c r="VEH51" s="52"/>
      <c r="VEI51" s="52"/>
      <c r="VEJ51" s="52"/>
      <c r="VEK51" s="52"/>
      <c r="VEL51" s="52"/>
      <c r="VEM51" s="52"/>
      <c r="VEN51" s="52"/>
      <c r="VEO51" s="52"/>
      <c r="VEP51" s="52"/>
      <c r="VEQ51" s="52"/>
      <c r="VER51" s="52"/>
      <c r="VES51" s="52"/>
      <c r="VET51" s="52"/>
      <c r="VEU51" s="52"/>
      <c r="VEV51" s="52"/>
      <c r="VEW51" s="52"/>
      <c r="VEX51" s="52"/>
      <c r="VEY51" s="52"/>
      <c r="VEZ51" s="52"/>
      <c r="VFA51" s="52"/>
      <c r="VFB51" s="52"/>
      <c r="VFC51" s="52"/>
      <c r="VFD51" s="52"/>
      <c r="VFE51" s="52"/>
      <c r="VFF51" s="52"/>
      <c r="VFG51" s="52"/>
      <c r="VFH51" s="52"/>
      <c r="VFI51" s="52"/>
      <c r="VFJ51" s="52"/>
      <c r="VFK51" s="52"/>
      <c r="VFL51" s="52"/>
      <c r="VFM51" s="52"/>
      <c r="VFN51" s="52"/>
      <c r="VFO51" s="52"/>
      <c r="VFP51" s="52"/>
      <c r="VFQ51" s="52"/>
      <c r="VFR51" s="52"/>
      <c r="VFS51" s="52"/>
      <c r="VFT51" s="52"/>
      <c r="VFU51" s="52"/>
      <c r="VFV51" s="52"/>
      <c r="VFW51" s="52"/>
      <c r="VFX51" s="52"/>
      <c r="VFY51" s="52"/>
      <c r="VFZ51" s="52"/>
      <c r="VGA51" s="52"/>
      <c r="VGB51" s="52"/>
      <c r="VGC51" s="52"/>
      <c r="VGD51" s="52"/>
      <c r="VGE51" s="52"/>
      <c r="VGF51" s="52"/>
      <c r="VGG51" s="52"/>
      <c r="VGH51" s="52"/>
      <c r="VGI51" s="52"/>
      <c r="VGJ51" s="52"/>
      <c r="VGK51" s="52"/>
      <c r="VGL51" s="52"/>
      <c r="VGM51" s="52"/>
      <c r="VGN51" s="52"/>
      <c r="VGO51" s="52"/>
      <c r="VGP51" s="52"/>
      <c r="VGQ51" s="52"/>
      <c r="VGR51" s="52"/>
      <c r="VGS51" s="52"/>
      <c r="VGT51" s="52"/>
      <c r="VGU51" s="52"/>
      <c r="VGV51" s="52"/>
      <c r="VGW51" s="52"/>
      <c r="VGX51" s="52"/>
      <c r="VGY51" s="52"/>
      <c r="VGZ51" s="52"/>
      <c r="VHA51" s="52"/>
      <c r="VHB51" s="52"/>
      <c r="VHC51" s="52"/>
      <c r="VHD51" s="52"/>
      <c r="VHE51" s="52"/>
      <c r="VHF51" s="52"/>
      <c r="VHG51" s="52"/>
      <c r="VHH51" s="52"/>
      <c r="VHI51" s="52"/>
      <c r="VHJ51" s="52"/>
      <c r="VHK51" s="52"/>
      <c r="VHL51" s="52"/>
      <c r="VHM51" s="52"/>
      <c r="VHN51" s="52"/>
      <c r="VHO51" s="52"/>
      <c r="VHP51" s="52"/>
      <c r="VHQ51" s="52"/>
      <c r="VHR51" s="52"/>
      <c r="VHS51" s="52"/>
      <c r="VHT51" s="52"/>
      <c r="VHU51" s="52"/>
      <c r="VHV51" s="52"/>
      <c r="VHW51" s="52"/>
      <c r="VHX51" s="52"/>
      <c r="VHY51" s="52"/>
      <c r="VHZ51" s="52"/>
      <c r="VIA51" s="52"/>
      <c r="VIB51" s="52"/>
      <c r="VIC51" s="52"/>
      <c r="VID51" s="52"/>
      <c r="VIE51" s="52"/>
      <c r="VIF51" s="52"/>
      <c r="VIG51" s="52"/>
      <c r="VIH51" s="52"/>
      <c r="VII51" s="52"/>
      <c r="VIJ51" s="52"/>
      <c r="VIK51" s="52"/>
      <c r="VIL51" s="52"/>
      <c r="VIM51" s="52"/>
      <c r="VIN51" s="52"/>
      <c r="VIO51" s="52"/>
      <c r="VIP51" s="52"/>
      <c r="VIQ51" s="52"/>
      <c r="VIR51" s="52"/>
      <c r="VIS51" s="52"/>
      <c r="VIT51" s="52"/>
      <c r="VIU51" s="52"/>
      <c r="VIV51" s="52"/>
      <c r="VIW51" s="52"/>
      <c r="VIX51" s="52"/>
      <c r="VIY51" s="52"/>
      <c r="VIZ51" s="52"/>
      <c r="VJA51" s="52"/>
      <c r="VJB51" s="52"/>
      <c r="VJC51" s="52"/>
      <c r="VJD51" s="52"/>
      <c r="VJE51" s="52"/>
      <c r="VJF51" s="52"/>
      <c r="VJG51" s="52"/>
      <c r="VJH51" s="52"/>
      <c r="VJI51" s="52"/>
      <c r="VJJ51" s="52"/>
      <c r="VJK51" s="52"/>
      <c r="VJL51" s="52"/>
      <c r="VJM51" s="52"/>
      <c r="VJN51" s="52"/>
      <c r="VJO51" s="52"/>
      <c r="VJP51" s="52"/>
      <c r="VJQ51" s="52"/>
      <c r="VJR51" s="52"/>
      <c r="VJS51" s="52"/>
      <c r="VJT51" s="52"/>
      <c r="VJU51" s="52"/>
      <c r="VJV51" s="52"/>
      <c r="VJW51" s="52"/>
      <c r="VJX51" s="52"/>
      <c r="VJY51" s="52"/>
      <c r="VJZ51" s="52"/>
      <c r="VKA51" s="52"/>
      <c r="VKB51" s="52"/>
      <c r="VKC51" s="52"/>
      <c r="VKD51" s="52"/>
      <c r="VKE51" s="52"/>
      <c r="VKF51" s="52"/>
      <c r="VKG51" s="52"/>
      <c r="VKH51" s="52"/>
      <c r="VKI51" s="52"/>
      <c r="VKJ51" s="52"/>
      <c r="VKK51" s="52"/>
      <c r="VKL51" s="52"/>
      <c r="VKM51" s="52"/>
      <c r="VKN51" s="52"/>
      <c r="VKO51" s="52"/>
      <c r="VKP51" s="52"/>
      <c r="VKQ51" s="52"/>
      <c r="VKR51" s="52"/>
      <c r="VKS51" s="52"/>
      <c r="VKT51" s="52"/>
      <c r="VKU51" s="52"/>
      <c r="VKV51" s="52"/>
      <c r="VKW51" s="52"/>
      <c r="VKX51" s="52"/>
      <c r="VKY51" s="52"/>
      <c r="VKZ51" s="52"/>
      <c r="VLA51" s="52"/>
      <c r="VLB51" s="52"/>
      <c r="VLC51" s="52"/>
      <c r="VLD51" s="52"/>
      <c r="VLE51" s="52"/>
      <c r="VLF51" s="52"/>
      <c r="VLG51" s="52"/>
      <c r="VLH51" s="52"/>
      <c r="VLI51" s="52"/>
      <c r="VLJ51" s="52"/>
      <c r="VLK51" s="52"/>
      <c r="VLL51" s="52"/>
      <c r="VLM51" s="52"/>
      <c r="VLN51" s="52"/>
      <c r="VLO51" s="52"/>
      <c r="VLP51" s="52"/>
      <c r="VLQ51" s="52"/>
      <c r="VLR51" s="52"/>
      <c r="VLS51" s="52"/>
      <c r="VLT51" s="52"/>
      <c r="VLU51" s="52"/>
      <c r="VLV51" s="52"/>
      <c r="VLW51" s="52"/>
      <c r="VLX51" s="52"/>
      <c r="VLY51" s="52"/>
      <c r="VLZ51" s="52"/>
      <c r="VMA51" s="52"/>
      <c r="VMB51" s="52"/>
      <c r="VMC51" s="52"/>
      <c r="VMD51" s="52"/>
      <c r="VME51" s="52"/>
      <c r="VMF51" s="52"/>
      <c r="VMG51" s="52"/>
      <c r="VMH51" s="52"/>
      <c r="VMI51" s="52"/>
      <c r="VMJ51" s="52"/>
      <c r="VMK51" s="52"/>
      <c r="VML51" s="52"/>
      <c r="VMM51" s="52"/>
      <c r="VMN51" s="52"/>
      <c r="VMO51" s="52"/>
      <c r="VMP51" s="52"/>
      <c r="VMQ51" s="52"/>
      <c r="VMR51" s="52"/>
      <c r="VMS51" s="52"/>
      <c r="VMT51" s="52"/>
      <c r="VMU51" s="52"/>
      <c r="VMV51" s="52"/>
      <c r="VMW51" s="52"/>
      <c r="VMX51" s="52"/>
      <c r="VMY51" s="52"/>
      <c r="VMZ51" s="52"/>
      <c r="VNA51" s="52"/>
      <c r="VNB51" s="52"/>
      <c r="VNC51" s="52"/>
      <c r="VND51" s="52"/>
      <c r="VNE51" s="52"/>
      <c r="VNF51" s="52"/>
      <c r="VNG51" s="52"/>
      <c r="VNH51" s="52"/>
      <c r="VNI51" s="52"/>
      <c r="VNJ51" s="52"/>
      <c r="VNK51" s="52"/>
      <c r="VNL51" s="52"/>
      <c r="VNM51" s="52"/>
      <c r="VNN51" s="52"/>
      <c r="VNO51" s="52"/>
      <c r="VNP51" s="52"/>
      <c r="VNQ51" s="52"/>
      <c r="VNR51" s="52"/>
      <c r="VNS51" s="52"/>
      <c r="VNT51" s="52"/>
      <c r="VNU51" s="52"/>
      <c r="VNV51" s="52"/>
      <c r="VNW51" s="52"/>
      <c r="VNX51" s="52"/>
      <c r="VNY51" s="52"/>
      <c r="VNZ51" s="52"/>
      <c r="VOA51" s="52"/>
      <c r="VOB51" s="52"/>
      <c r="VOC51" s="52"/>
      <c r="VOD51" s="52"/>
      <c r="VOE51" s="52"/>
      <c r="VOF51" s="52"/>
      <c r="VOG51" s="52"/>
      <c r="VOH51" s="52"/>
      <c r="VOI51" s="52"/>
      <c r="VOJ51" s="52"/>
      <c r="VOK51" s="52"/>
      <c r="VOL51" s="52"/>
      <c r="VOM51" s="52"/>
      <c r="VON51" s="52"/>
      <c r="VOO51" s="52"/>
      <c r="VOP51" s="52"/>
      <c r="VOQ51" s="52"/>
      <c r="VOR51" s="52"/>
      <c r="VOS51" s="52"/>
      <c r="VOT51" s="52"/>
      <c r="VOU51" s="52"/>
      <c r="VOV51" s="52"/>
      <c r="VOW51" s="52"/>
      <c r="VOX51" s="52"/>
      <c r="VOY51" s="52"/>
      <c r="VOZ51" s="52"/>
      <c r="VPA51" s="52"/>
      <c r="VPB51" s="52"/>
      <c r="VPC51" s="52"/>
      <c r="VPD51" s="52"/>
      <c r="VPE51" s="52"/>
      <c r="VPF51" s="52"/>
      <c r="VPG51" s="52"/>
      <c r="VPH51" s="52"/>
      <c r="VPI51" s="52"/>
      <c r="VPJ51" s="52"/>
      <c r="VPK51" s="52"/>
      <c r="VPL51" s="52"/>
      <c r="VPM51" s="52"/>
      <c r="VPN51" s="52"/>
      <c r="VPO51" s="52"/>
      <c r="VPP51" s="52"/>
      <c r="VPQ51" s="52"/>
      <c r="VPR51" s="52"/>
      <c r="VPS51" s="52"/>
      <c r="VPT51" s="52"/>
      <c r="VPU51" s="52"/>
      <c r="VPV51" s="52"/>
      <c r="VPW51" s="52"/>
      <c r="VPX51" s="52"/>
      <c r="VPY51" s="52"/>
      <c r="VPZ51" s="52"/>
      <c r="VQA51" s="52"/>
      <c r="VQB51" s="52"/>
      <c r="VQC51" s="52"/>
      <c r="VQD51" s="52"/>
      <c r="VQE51" s="52"/>
      <c r="VQF51" s="52"/>
      <c r="VQG51" s="52"/>
      <c r="VQH51" s="52"/>
      <c r="VQI51" s="52"/>
      <c r="VQJ51" s="52"/>
      <c r="VQK51" s="52"/>
      <c r="VQL51" s="52"/>
      <c r="VQM51" s="52"/>
      <c r="VQN51" s="52"/>
      <c r="VQO51" s="52"/>
      <c r="VQP51" s="52"/>
      <c r="VQQ51" s="52"/>
      <c r="VQR51" s="52"/>
      <c r="VQS51" s="52"/>
      <c r="VQT51" s="52"/>
      <c r="VQU51" s="52"/>
      <c r="VQV51" s="52"/>
      <c r="VQW51" s="52"/>
      <c r="VQX51" s="52"/>
      <c r="VQY51" s="52"/>
      <c r="VQZ51" s="52"/>
      <c r="VRA51" s="52"/>
      <c r="VRB51" s="52"/>
      <c r="VRC51" s="52"/>
      <c r="VRD51" s="52"/>
      <c r="VRE51" s="52"/>
      <c r="VRF51" s="52"/>
      <c r="VRG51" s="52"/>
      <c r="VRH51" s="52"/>
      <c r="VRI51" s="52"/>
      <c r="VRJ51" s="52"/>
      <c r="VRK51" s="52"/>
      <c r="VRL51" s="52"/>
      <c r="VRM51" s="52"/>
      <c r="VRN51" s="52"/>
      <c r="VRO51" s="52"/>
      <c r="VRP51" s="52"/>
      <c r="VRQ51" s="52"/>
      <c r="VRR51" s="52"/>
      <c r="VRS51" s="52"/>
      <c r="VRT51" s="52"/>
      <c r="VRU51" s="52"/>
      <c r="VRV51" s="52"/>
      <c r="VRW51" s="52"/>
      <c r="VRX51" s="52"/>
      <c r="VRY51" s="52"/>
      <c r="VRZ51" s="52"/>
      <c r="VSA51" s="52"/>
      <c r="VSB51" s="52"/>
      <c r="VSC51" s="52"/>
      <c r="VSD51" s="52"/>
      <c r="VSE51" s="52"/>
      <c r="VSF51" s="52"/>
      <c r="VSG51" s="52"/>
      <c r="VSH51" s="52"/>
      <c r="VSI51" s="52"/>
      <c r="VSJ51" s="52"/>
      <c r="VSK51" s="52"/>
      <c r="VSL51" s="52"/>
      <c r="VSM51" s="52"/>
      <c r="VSN51" s="52"/>
      <c r="VSO51" s="52"/>
      <c r="VSP51" s="52"/>
      <c r="VSQ51" s="52"/>
      <c r="VSR51" s="52"/>
      <c r="VSS51" s="52"/>
      <c r="VST51" s="52"/>
      <c r="VSU51" s="52"/>
      <c r="VSV51" s="52"/>
      <c r="VSW51" s="52"/>
      <c r="VSX51" s="52"/>
      <c r="VSY51" s="52"/>
      <c r="VSZ51" s="52"/>
      <c r="VTA51" s="52"/>
      <c r="VTB51" s="52"/>
      <c r="VTC51" s="52"/>
      <c r="VTD51" s="52"/>
      <c r="VTE51" s="52"/>
      <c r="VTF51" s="52"/>
      <c r="VTG51" s="52"/>
      <c r="VTH51" s="52"/>
      <c r="VTI51" s="52"/>
      <c r="VTJ51" s="52"/>
      <c r="VTK51" s="52"/>
      <c r="VTL51" s="52"/>
      <c r="VTM51" s="52"/>
      <c r="VTN51" s="52"/>
      <c r="VTO51" s="52"/>
      <c r="VTP51" s="52"/>
      <c r="VTQ51" s="52"/>
      <c r="VTR51" s="52"/>
      <c r="VTS51" s="52"/>
      <c r="VTT51" s="52"/>
      <c r="VTU51" s="52"/>
      <c r="VTV51" s="52"/>
      <c r="VTW51" s="52"/>
      <c r="VTX51" s="52"/>
      <c r="VTY51" s="52"/>
      <c r="VTZ51" s="52"/>
      <c r="VUA51" s="52"/>
      <c r="VUB51" s="52"/>
      <c r="VUC51" s="52"/>
      <c r="VUD51" s="52"/>
      <c r="VUE51" s="52"/>
      <c r="VUF51" s="52"/>
      <c r="VUG51" s="52"/>
      <c r="VUH51" s="52"/>
      <c r="VUI51" s="52"/>
      <c r="VUJ51" s="52"/>
      <c r="VUK51" s="52"/>
      <c r="VUL51" s="52"/>
      <c r="VUM51" s="52"/>
      <c r="VUN51" s="52"/>
      <c r="VUO51" s="52"/>
      <c r="VUP51" s="52"/>
      <c r="VUQ51" s="52"/>
      <c r="VUR51" s="52"/>
      <c r="VUS51" s="52"/>
      <c r="VUT51" s="52"/>
      <c r="VUU51" s="52"/>
      <c r="VUV51" s="52"/>
      <c r="VUW51" s="52"/>
      <c r="VUX51" s="52"/>
      <c r="VUY51" s="52"/>
      <c r="VUZ51" s="52"/>
      <c r="VVA51" s="52"/>
      <c r="VVB51" s="52"/>
      <c r="VVC51" s="52"/>
      <c r="VVD51" s="52"/>
      <c r="VVE51" s="52"/>
      <c r="VVF51" s="52"/>
      <c r="VVG51" s="52"/>
      <c r="VVH51" s="52"/>
      <c r="VVI51" s="52"/>
      <c r="VVJ51" s="52"/>
      <c r="VVK51" s="52"/>
      <c r="VVL51" s="52"/>
      <c r="VVM51" s="52"/>
      <c r="VVN51" s="52"/>
      <c r="VVO51" s="52"/>
      <c r="VVP51" s="52"/>
      <c r="VVQ51" s="52"/>
      <c r="VVR51" s="52"/>
      <c r="VVS51" s="52"/>
      <c r="VVT51" s="52"/>
      <c r="VVU51" s="52"/>
      <c r="VVV51" s="52"/>
      <c r="VVW51" s="52"/>
      <c r="VVX51" s="52"/>
      <c r="VVY51" s="52"/>
      <c r="VVZ51" s="52"/>
      <c r="VWA51" s="52"/>
      <c r="VWB51" s="52"/>
      <c r="VWC51" s="52"/>
      <c r="VWD51" s="52"/>
      <c r="VWE51" s="52"/>
      <c r="VWF51" s="52"/>
      <c r="VWG51" s="52"/>
      <c r="VWH51" s="52"/>
      <c r="VWI51" s="52"/>
      <c r="VWJ51" s="52"/>
      <c r="VWK51" s="52"/>
      <c r="VWL51" s="52"/>
      <c r="VWM51" s="52"/>
      <c r="VWN51" s="52"/>
      <c r="VWO51" s="52"/>
      <c r="VWP51" s="52"/>
      <c r="VWQ51" s="52"/>
      <c r="VWR51" s="52"/>
      <c r="VWS51" s="52"/>
      <c r="VWT51" s="52"/>
      <c r="VWU51" s="52"/>
      <c r="VWV51" s="52"/>
      <c r="VWW51" s="52"/>
      <c r="VWX51" s="52"/>
      <c r="VWY51" s="52"/>
      <c r="VWZ51" s="52"/>
      <c r="VXA51" s="52"/>
      <c r="VXB51" s="52"/>
      <c r="VXC51" s="52"/>
      <c r="VXD51" s="52"/>
      <c r="VXE51" s="52"/>
      <c r="VXF51" s="52"/>
      <c r="VXG51" s="52"/>
      <c r="VXH51" s="52"/>
      <c r="VXI51" s="52"/>
      <c r="VXJ51" s="52"/>
      <c r="VXK51" s="52"/>
      <c r="VXL51" s="52"/>
      <c r="VXM51" s="52"/>
      <c r="VXN51" s="52"/>
      <c r="VXO51" s="52"/>
      <c r="VXP51" s="52"/>
      <c r="VXQ51" s="52"/>
      <c r="VXR51" s="52"/>
      <c r="VXS51" s="52"/>
      <c r="VXT51" s="52"/>
      <c r="VXU51" s="52"/>
      <c r="VXV51" s="52"/>
      <c r="VXW51" s="52"/>
      <c r="VXX51" s="52"/>
      <c r="VXY51" s="52"/>
      <c r="VXZ51" s="52"/>
      <c r="VYA51" s="52"/>
      <c r="VYB51" s="52"/>
      <c r="VYC51" s="52"/>
      <c r="VYD51" s="52"/>
      <c r="VYE51" s="52"/>
      <c r="VYF51" s="52"/>
      <c r="VYG51" s="52"/>
      <c r="VYH51" s="52"/>
      <c r="VYI51" s="52"/>
      <c r="VYJ51" s="52"/>
      <c r="VYK51" s="52"/>
      <c r="VYL51" s="52"/>
      <c r="VYM51" s="52"/>
      <c r="VYN51" s="52"/>
      <c r="VYO51" s="52"/>
      <c r="VYP51" s="52"/>
      <c r="VYQ51" s="52"/>
      <c r="VYR51" s="52"/>
      <c r="VYS51" s="52"/>
      <c r="VYT51" s="52"/>
      <c r="VYU51" s="52"/>
      <c r="VYV51" s="52"/>
      <c r="VYW51" s="52"/>
      <c r="VYX51" s="52"/>
      <c r="VYY51" s="52"/>
      <c r="VYZ51" s="52"/>
      <c r="VZA51" s="52"/>
      <c r="VZB51" s="52"/>
      <c r="VZC51" s="52"/>
      <c r="VZD51" s="52"/>
      <c r="VZE51" s="52"/>
      <c r="VZF51" s="52"/>
      <c r="VZG51" s="52"/>
      <c r="VZH51" s="52"/>
      <c r="VZI51" s="52"/>
      <c r="VZJ51" s="52"/>
      <c r="VZK51" s="52"/>
      <c r="VZL51" s="52"/>
      <c r="VZM51" s="52"/>
      <c r="VZN51" s="52"/>
      <c r="VZO51" s="52"/>
      <c r="VZP51" s="52"/>
      <c r="VZQ51" s="52"/>
      <c r="VZR51" s="52"/>
      <c r="VZS51" s="52"/>
      <c r="VZT51" s="52"/>
      <c r="VZU51" s="52"/>
      <c r="VZV51" s="52"/>
      <c r="VZW51" s="52"/>
      <c r="VZX51" s="52"/>
      <c r="VZY51" s="52"/>
      <c r="VZZ51" s="52"/>
      <c r="WAA51" s="52"/>
      <c r="WAB51" s="52"/>
      <c r="WAC51" s="52"/>
      <c r="WAD51" s="52"/>
      <c r="WAE51" s="52"/>
      <c r="WAF51" s="52"/>
      <c r="WAG51" s="52"/>
      <c r="WAH51" s="52"/>
      <c r="WAI51" s="52"/>
      <c r="WAJ51" s="52"/>
      <c r="WAK51" s="52"/>
      <c r="WAL51" s="52"/>
      <c r="WAM51" s="52"/>
      <c r="WAN51" s="52"/>
      <c r="WAO51" s="52"/>
      <c r="WAP51" s="52"/>
      <c r="WAQ51" s="52"/>
      <c r="WAR51" s="52"/>
      <c r="WAS51" s="52"/>
      <c r="WAT51" s="52"/>
      <c r="WAU51" s="52"/>
      <c r="WAV51" s="52"/>
      <c r="WAW51" s="52"/>
      <c r="WAX51" s="52"/>
      <c r="WAY51" s="52"/>
      <c r="WAZ51" s="52"/>
      <c r="WBA51" s="52"/>
      <c r="WBB51" s="52"/>
      <c r="WBC51" s="52"/>
      <c r="WBD51" s="52"/>
      <c r="WBE51" s="52"/>
      <c r="WBF51" s="52"/>
      <c r="WBG51" s="52"/>
      <c r="WBH51" s="52"/>
      <c r="WBI51" s="52"/>
      <c r="WBJ51" s="52"/>
      <c r="WBK51" s="52"/>
      <c r="WBL51" s="52"/>
      <c r="WBM51" s="52"/>
      <c r="WBN51" s="52"/>
      <c r="WBO51" s="52"/>
      <c r="WBP51" s="52"/>
      <c r="WBQ51" s="52"/>
      <c r="WBR51" s="52"/>
      <c r="WBS51" s="52"/>
      <c r="WBT51" s="52"/>
      <c r="WBU51" s="52"/>
      <c r="WBV51" s="52"/>
      <c r="WBW51" s="52"/>
      <c r="WBX51" s="52"/>
      <c r="WBY51" s="52"/>
      <c r="WBZ51" s="52"/>
      <c r="WCA51" s="52"/>
      <c r="WCB51" s="52"/>
      <c r="WCC51" s="52"/>
      <c r="WCD51" s="52"/>
      <c r="WCE51" s="52"/>
      <c r="WCF51" s="52"/>
      <c r="WCG51" s="52"/>
      <c r="WCH51" s="52"/>
      <c r="WCI51" s="52"/>
      <c r="WCJ51" s="52"/>
      <c r="WCK51" s="52"/>
      <c r="WCL51" s="52"/>
      <c r="WCM51" s="52"/>
      <c r="WCN51" s="52"/>
      <c r="WCO51" s="52"/>
      <c r="WCP51" s="52"/>
      <c r="WCQ51" s="52"/>
      <c r="WCR51" s="52"/>
      <c r="WCS51" s="52"/>
      <c r="WCT51" s="52"/>
      <c r="WCU51" s="52"/>
      <c r="WCV51" s="52"/>
      <c r="WCW51" s="52"/>
      <c r="WCX51" s="52"/>
      <c r="WCY51" s="52"/>
      <c r="WCZ51" s="52"/>
      <c r="WDA51" s="52"/>
      <c r="WDB51" s="52"/>
      <c r="WDC51" s="52"/>
      <c r="WDD51" s="52"/>
      <c r="WDE51" s="52"/>
      <c r="WDF51" s="52"/>
      <c r="WDG51" s="52"/>
      <c r="WDH51" s="52"/>
      <c r="WDI51" s="52"/>
      <c r="WDJ51" s="52"/>
      <c r="WDK51" s="52"/>
      <c r="WDL51" s="52"/>
      <c r="WDM51" s="52"/>
      <c r="WDN51" s="52"/>
      <c r="WDO51" s="52"/>
      <c r="WDP51" s="52"/>
      <c r="WDQ51" s="52"/>
      <c r="WDR51" s="52"/>
      <c r="WDS51" s="52"/>
      <c r="WDT51" s="52"/>
      <c r="WDU51" s="52"/>
      <c r="WDV51" s="52"/>
      <c r="WDW51" s="52"/>
      <c r="WDX51" s="52"/>
      <c r="WDY51" s="52"/>
      <c r="WDZ51" s="52"/>
      <c r="WEA51" s="52"/>
      <c r="WEB51" s="52"/>
      <c r="WEC51" s="52"/>
      <c r="WED51" s="52"/>
      <c r="WEE51" s="52"/>
      <c r="WEF51" s="52"/>
      <c r="WEG51" s="52"/>
      <c r="WEH51" s="52"/>
      <c r="WEI51" s="52"/>
      <c r="WEJ51" s="52"/>
      <c r="WEK51" s="52"/>
      <c r="WEL51" s="52"/>
      <c r="WEM51" s="52"/>
      <c r="WEN51" s="52"/>
      <c r="WEO51" s="52"/>
      <c r="WEP51" s="52"/>
      <c r="WEQ51" s="52"/>
      <c r="WER51" s="52"/>
      <c r="WES51" s="52"/>
      <c r="WET51" s="52"/>
      <c r="WEU51" s="52"/>
      <c r="WEV51" s="52"/>
      <c r="WEW51" s="52"/>
      <c r="WEX51" s="52"/>
      <c r="WEY51" s="52"/>
      <c r="WEZ51" s="52"/>
      <c r="WFA51" s="52"/>
      <c r="WFB51" s="52"/>
      <c r="WFC51" s="52"/>
      <c r="WFD51" s="52"/>
      <c r="WFE51" s="52"/>
      <c r="WFF51" s="52"/>
      <c r="WFG51" s="52"/>
      <c r="WFH51" s="52"/>
      <c r="WFI51" s="52"/>
      <c r="WFJ51" s="52"/>
      <c r="WFK51" s="52"/>
      <c r="WFL51" s="52"/>
      <c r="WFM51" s="52"/>
      <c r="WFN51" s="52"/>
      <c r="WFO51" s="52"/>
      <c r="WFP51" s="52"/>
      <c r="WFQ51" s="52"/>
      <c r="WFR51" s="52"/>
      <c r="WFS51" s="52"/>
      <c r="WFT51" s="52"/>
      <c r="WFU51" s="52"/>
      <c r="WFV51" s="52"/>
      <c r="WFW51" s="52"/>
      <c r="WFX51" s="52"/>
      <c r="WFY51" s="52"/>
      <c r="WFZ51" s="52"/>
      <c r="WGA51" s="52"/>
      <c r="WGB51" s="52"/>
      <c r="WGC51" s="52"/>
      <c r="WGD51" s="52"/>
      <c r="WGE51" s="52"/>
      <c r="WGF51" s="52"/>
      <c r="WGG51" s="52"/>
      <c r="WGH51" s="52"/>
      <c r="WGI51" s="52"/>
      <c r="WGJ51" s="52"/>
      <c r="WGK51" s="52"/>
      <c r="WGL51" s="52"/>
      <c r="WGM51" s="52"/>
      <c r="WGN51" s="52"/>
      <c r="WGO51" s="52"/>
      <c r="WGP51" s="52"/>
      <c r="WGQ51" s="52"/>
      <c r="WGR51" s="52"/>
      <c r="WGS51" s="52"/>
      <c r="WGT51" s="52"/>
      <c r="WGU51" s="52"/>
      <c r="WGV51" s="52"/>
      <c r="WGW51" s="52"/>
      <c r="WGX51" s="52"/>
      <c r="WGY51" s="52"/>
      <c r="WGZ51" s="52"/>
      <c r="WHA51" s="52"/>
      <c r="WHB51" s="52"/>
      <c r="WHC51" s="52"/>
      <c r="WHD51" s="52"/>
      <c r="WHE51" s="52"/>
      <c r="WHF51" s="52"/>
      <c r="WHG51" s="52"/>
      <c r="WHH51" s="52"/>
      <c r="WHI51" s="52"/>
      <c r="WHJ51" s="52"/>
      <c r="WHK51" s="52"/>
      <c r="WHL51" s="52"/>
      <c r="WHM51" s="52"/>
      <c r="WHN51" s="52"/>
      <c r="WHO51" s="52"/>
      <c r="WHP51" s="52"/>
      <c r="WHQ51" s="52"/>
      <c r="WHR51" s="52"/>
      <c r="WHS51" s="52"/>
      <c r="WHT51" s="52"/>
      <c r="WHU51" s="52"/>
      <c r="WHV51" s="52"/>
      <c r="WHW51" s="52"/>
      <c r="WHX51" s="52"/>
      <c r="WHY51" s="52"/>
      <c r="WHZ51" s="52"/>
      <c r="WIA51" s="52"/>
      <c r="WIB51" s="52"/>
      <c r="WIC51" s="52"/>
      <c r="WID51" s="52"/>
      <c r="WIE51" s="52"/>
      <c r="WIF51" s="52"/>
      <c r="WIG51" s="52"/>
      <c r="WIH51" s="52"/>
      <c r="WII51" s="52"/>
      <c r="WIJ51" s="52"/>
      <c r="WIK51" s="52"/>
      <c r="WIL51" s="52"/>
      <c r="WIM51" s="52"/>
      <c r="WIN51" s="52"/>
      <c r="WIO51" s="52"/>
      <c r="WIP51" s="52"/>
      <c r="WIQ51" s="52"/>
      <c r="WIR51" s="52"/>
      <c r="WIS51" s="52"/>
      <c r="WIT51" s="52"/>
      <c r="WIU51" s="52"/>
      <c r="WIV51" s="52"/>
      <c r="WIW51" s="52"/>
      <c r="WIX51" s="52"/>
      <c r="WIY51" s="52"/>
      <c r="WIZ51" s="52"/>
      <c r="WJA51" s="52"/>
      <c r="WJB51" s="52"/>
      <c r="WJC51" s="52"/>
      <c r="WJD51" s="52"/>
      <c r="WJE51" s="52"/>
      <c r="WJF51" s="52"/>
      <c r="WJG51" s="52"/>
      <c r="WJH51" s="52"/>
      <c r="WJI51" s="52"/>
      <c r="WJJ51" s="52"/>
      <c r="WJK51" s="52"/>
      <c r="WJL51" s="52"/>
      <c r="WJM51" s="52"/>
      <c r="WJN51" s="52"/>
      <c r="WJO51" s="52"/>
      <c r="WJP51" s="52"/>
      <c r="WJQ51" s="52"/>
      <c r="WJR51" s="52"/>
      <c r="WJS51" s="52"/>
      <c r="WJT51" s="52"/>
      <c r="WJU51" s="52"/>
      <c r="WJV51" s="52"/>
      <c r="WJW51" s="52"/>
      <c r="WJX51" s="52"/>
      <c r="WJY51" s="52"/>
      <c r="WJZ51" s="52"/>
      <c r="WKA51" s="52"/>
      <c r="WKB51" s="52"/>
      <c r="WKC51" s="52"/>
      <c r="WKD51" s="52"/>
      <c r="WKE51" s="52"/>
      <c r="WKF51" s="52"/>
      <c r="WKG51" s="52"/>
      <c r="WKH51" s="52"/>
      <c r="WKI51" s="52"/>
      <c r="WKJ51" s="52"/>
      <c r="WKK51" s="52"/>
      <c r="WKL51" s="52"/>
      <c r="WKM51" s="52"/>
      <c r="WKN51" s="52"/>
      <c r="WKO51" s="52"/>
      <c r="WKP51" s="52"/>
      <c r="WKQ51" s="52"/>
      <c r="WKR51" s="52"/>
      <c r="WKS51" s="52"/>
      <c r="WKT51" s="52"/>
      <c r="WKU51" s="52"/>
      <c r="WKV51" s="52"/>
      <c r="WKW51" s="52"/>
      <c r="WKX51" s="52"/>
      <c r="WKY51" s="52"/>
      <c r="WKZ51" s="52"/>
      <c r="WLA51" s="52"/>
      <c r="WLB51" s="52"/>
      <c r="WLC51" s="52"/>
      <c r="WLD51" s="52"/>
      <c r="WLE51" s="52"/>
      <c r="WLF51" s="52"/>
      <c r="WLG51" s="52"/>
      <c r="WLH51" s="52"/>
      <c r="WLI51" s="52"/>
      <c r="WLJ51" s="52"/>
      <c r="WLK51" s="52"/>
      <c r="WLL51" s="52"/>
      <c r="WLM51" s="52"/>
      <c r="WLN51" s="52"/>
      <c r="WLO51" s="52"/>
      <c r="WLP51" s="52"/>
      <c r="WLQ51" s="52"/>
      <c r="WLR51" s="52"/>
      <c r="WLS51" s="52"/>
      <c r="WLT51" s="52"/>
      <c r="WLU51" s="52"/>
      <c r="WLV51" s="52"/>
      <c r="WLW51" s="52"/>
      <c r="WLX51" s="52"/>
      <c r="WLY51" s="52"/>
      <c r="WLZ51" s="52"/>
      <c r="WMA51" s="52"/>
      <c r="WMB51" s="52"/>
      <c r="WMC51" s="52"/>
      <c r="WMD51" s="52"/>
      <c r="WME51" s="52"/>
      <c r="WMF51" s="52"/>
      <c r="WMG51" s="52"/>
      <c r="WMH51" s="52"/>
      <c r="WMI51" s="52"/>
      <c r="WMJ51" s="52"/>
      <c r="WMK51" s="52"/>
      <c r="WML51" s="52"/>
      <c r="WMM51" s="52"/>
      <c r="WMN51" s="52"/>
      <c r="WMO51" s="52"/>
      <c r="WMP51" s="52"/>
      <c r="WMQ51" s="52"/>
      <c r="WMR51" s="52"/>
      <c r="WMS51" s="52"/>
      <c r="WMT51" s="52"/>
      <c r="WMU51" s="52"/>
      <c r="WMV51" s="52"/>
      <c r="WMW51" s="52"/>
      <c r="WMX51" s="52"/>
      <c r="WMY51" s="52"/>
      <c r="WMZ51" s="52"/>
      <c r="WNA51" s="52"/>
      <c r="WNB51" s="52"/>
      <c r="WNC51" s="52"/>
      <c r="WND51" s="52"/>
      <c r="WNE51" s="52"/>
      <c r="WNF51" s="52"/>
      <c r="WNG51" s="52"/>
      <c r="WNH51" s="52"/>
      <c r="WNI51" s="52"/>
      <c r="WNJ51" s="52"/>
      <c r="WNK51" s="52"/>
      <c r="WNL51" s="52"/>
      <c r="WNM51" s="52"/>
      <c r="WNN51" s="52"/>
      <c r="WNO51" s="52"/>
      <c r="WNP51" s="52"/>
      <c r="WNQ51" s="52"/>
      <c r="WNR51" s="52"/>
      <c r="WNS51" s="52"/>
      <c r="WNT51" s="52"/>
      <c r="WNU51" s="52"/>
      <c r="WNV51" s="52"/>
      <c r="WNW51" s="52"/>
      <c r="WNX51" s="52"/>
      <c r="WNY51" s="52"/>
      <c r="WNZ51" s="52"/>
      <c r="WOA51" s="52"/>
      <c r="WOB51" s="52"/>
      <c r="WOC51" s="52"/>
      <c r="WOD51" s="52"/>
      <c r="WOE51" s="52"/>
      <c r="WOF51" s="52"/>
      <c r="WOG51" s="52"/>
      <c r="WOH51" s="52"/>
      <c r="WOI51" s="52"/>
      <c r="WOJ51" s="52"/>
      <c r="WOK51" s="52"/>
      <c r="WOL51" s="52"/>
      <c r="WOM51" s="52"/>
      <c r="WON51" s="52"/>
      <c r="WOO51" s="52"/>
      <c r="WOP51" s="52"/>
      <c r="WOQ51" s="52"/>
      <c r="WOR51" s="52"/>
      <c r="WOS51" s="52"/>
      <c r="WOT51" s="52"/>
      <c r="WOU51" s="52"/>
      <c r="WOV51" s="52"/>
      <c r="WOW51" s="52"/>
      <c r="WOX51" s="52"/>
      <c r="WOY51" s="52"/>
      <c r="WOZ51" s="52"/>
      <c r="WPA51" s="52"/>
      <c r="WPB51" s="52"/>
      <c r="WPC51" s="52"/>
      <c r="WPD51" s="52"/>
      <c r="WPE51" s="52"/>
      <c r="WPF51" s="52"/>
      <c r="WPG51" s="52"/>
      <c r="WPH51" s="52"/>
      <c r="WPI51" s="52"/>
      <c r="WPJ51" s="52"/>
      <c r="WPK51" s="52"/>
      <c r="WPL51" s="52"/>
      <c r="WPM51" s="52"/>
      <c r="WPN51" s="52"/>
      <c r="WPO51" s="52"/>
      <c r="WPP51" s="52"/>
      <c r="WPQ51" s="52"/>
      <c r="WPR51" s="52"/>
      <c r="WPS51" s="52"/>
      <c r="WPT51" s="52"/>
      <c r="WPU51" s="52"/>
      <c r="WPV51" s="52"/>
      <c r="WPW51" s="52"/>
      <c r="WPX51" s="52"/>
      <c r="WPY51" s="52"/>
      <c r="WPZ51" s="52"/>
      <c r="WQA51" s="52"/>
      <c r="WQB51" s="52"/>
      <c r="WQC51" s="52"/>
      <c r="WQD51" s="52"/>
      <c r="WQE51" s="52"/>
      <c r="WQF51" s="52"/>
      <c r="WQG51" s="52"/>
      <c r="WQH51" s="52"/>
      <c r="WQI51" s="52"/>
      <c r="WQJ51" s="52"/>
      <c r="WQK51" s="52"/>
      <c r="WQL51" s="52"/>
      <c r="WQM51" s="52"/>
      <c r="WQN51" s="52"/>
      <c r="WQO51" s="52"/>
      <c r="WQP51" s="52"/>
      <c r="WQQ51" s="52"/>
      <c r="WQR51" s="52"/>
      <c r="WQS51" s="52"/>
      <c r="WQT51" s="52"/>
      <c r="WQU51" s="52"/>
      <c r="WQV51" s="52"/>
      <c r="WQW51" s="52"/>
      <c r="WQX51" s="52"/>
      <c r="WQY51" s="52"/>
      <c r="WQZ51" s="52"/>
      <c r="WRA51" s="52"/>
      <c r="WRB51" s="52"/>
      <c r="WRC51" s="52"/>
      <c r="WRD51" s="52"/>
      <c r="WRE51" s="52"/>
      <c r="WRF51" s="52"/>
      <c r="WRG51" s="52"/>
      <c r="WRH51" s="52"/>
      <c r="WRI51" s="52"/>
      <c r="WRJ51" s="52"/>
      <c r="WRK51" s="52"/>
      <c r="WRL51" s="52"/>
      <c r="WRM51" s="52"/>
      <c r="WRN51" s="52"/>
      <c r="WRO51" s="52"/>
      <c r="WRP51" s="52"/>
      <c r="WRQ51" s="52"/>
      <c r="WRR51" s="52"/>
      <c r="WRS51" s="52"/>
      <c r="WRT51" s="52"/>
      <c r="WRU51" s="52"/>
      <c r="WRV51" s="52"/>
      <c r="WRW51" s="52"/>
      <c r="WRX51" s="52"/>
      <c r="WRY51" s="52"/>
      <c r="WRZ51" s="52"/>
      <c r="WSA51" s="52"/>
      <c r="WSB51" s="52"/>
      <c r="WSC51" s="52"/>
      <c r="WSD51" s="52"/>
      <c r="WSE51" s="52"/>
      <c r="WSF51" s="52"/>
      <c r="WSG51" s="52"/>
      <c r="WSH51" s="52"/>
      <c r="WSI51" s="52"/>
      <c r="WSJ51" s="52"/>
      <c r="WSK51" s="52"/>
      <c r="WSL51" s="52"/>
      <c r="WSM51" s="52"/>
      <c r="WSN51" s="52"/>
      <c r="WSO51" s="52"/>
      <c r="WSP51" s="52"/>
      <c r="WSQ51" s="52"/>
      <c r="WSR51" s="52"/>
      <c r="WSS51" s="52"/>
      <c r="WST51" s="52"/>
      <c r="WSU51" s="52"/>
      <c r="WSV51" s="52"/>
      <c r="WSW51" s="52"/>
      <c r="WSX51" s="52"/>
      <c r="WSY51" s="52"/>
      <c r="WSZ51" s="52"/>
      <c r="WTA51" s="52"/>
      <c r="WTB51" s="52"/>
      <c r="WTC51" s="52"/>
      <c r="WTD51" s="52"/>
      <c r="WTE51" s="52"/>
      <c r="WTF51" s="52"/>
      <c r="WTG51" s="52"/>
      <c r="WTH51" s="52"/>
      <c r="WTI51" s="52"/>
      <c r="WTJ51" s="52"/>
      <c r="WTK51" s="52"/>
      <c r="WTL51" s="52"/>
      <c r="WTM51" s="52"/>
      <c r="WTN51" s="52"/>
      <c r="WTO51" s="52"/>
      <c r="WTP51" s="52"/>
      <c r="WTQ51" s="52"/>
      <c r="WTR51" s="52"/>
      <c r="WTS51" s="52"/>
      <c r="WTT51" s="52"/>
      <c r="WTU51" s="52"/>
      <c r="WTV51" s="52"/>
      <c r="WTW51" s="52"/>
      <c r="WTX51" s="52"/>
      <c r="WTY51" s="52"/>
      <c r="WTZ51" s="52"/>
      <c r="WUA51" s="52"/>
      <c r="WUB51" s="52"/>
      <c r="WUC51" s="52"/>
      <c r="WUD51" s="52"/>
      <c r="WUE51" s="52"/>
      <c r="WUF51" s="52"/>
      <c r="WUG51" s="52"/>
      <c r="WUH51" s="52"/>
      <c r="WUI51" s="52"/>
      <c r="WUJ51" s="52"/>
      <c r="WUK51" s="52"/>
      <c r="WUL51" s="52"/>
      <c r="WUM51" s="52"/>
      <c r="WUN51" s="52"/>
      <c r="WUO51" s="52"/>
      <c r="WUP51" s="52"/>
      <c r="WUQ51" s="52"/>
      <c r="WUR51" s="52"/>
      <c r="WUS51" s="52"/>
      <c r="WUT51" s="52"/>
      <c r="WUU51" s="52"/>
      <c r="WUV51" s="52"/>
      <c r="WUW51" s="52"/>
      <c r="WUX51" s="52"/>
      <c r="WUY51" s="52"/>
      <c r="WUZ51" s="52"/>
      <c r="WVA51" s="52"/>
      <c r="WVB51" s="52"/>
      <c r="WVC51" s="52"/>
      <c r="WVD51" s="52"/>
      <c r="WVE51" s="52"/>
      <c r="WVF51" s="52"/>
      <c r="WVG51" s="52"/>
      <c r="WVH51" s="52"/>
      <c r="WVI51" s="52"/>
      <c r="WVJ51" s="52"/>
      <c r="WVK51" s="52"/>
      <c r="WVL51" s="52"/>
      <c r="WVM51" s="52"/>
      <c r="WVN51" s="52"/>
      <c r="WVO51" s="52"/>
      <c r="WVP51" s="52"/>
      <c r="WVQ51" s="52"/>
      <c r="WVR51" s="52"/>
      <c r="WVS51" s="52"/>
      <c r="WVT51" s="52"/>
      <c r="WVU51" s="52"/>
      <c r="WVV51" s="52"/>
      <c r="WVW51" s="52"/>
      <c r="WVX51" s="52"/>
      <c r="WVY51" s="52"/>
      <c r="WVZ51" s="52"/>
      <c r="WWA51" s="52"/>
      <c r="WWB51" s="52"/>
      <c r="WWC51" s="52"/>
      <c r="WWD51" s="52"/>
      <c r="WWE51" s="52"/>
      <c r="WWF51" s="52"/>
      <c r="WWG51" s="52"/>
      <c r="WWH51" s="52"/>
      <c r="WWI51" s="52"/>
      <c r="WWJ51" s="52"/>
      <c r="WWK51" s="52"/>
      <c r="WWL51" s="52"/>
      <c r="WWM51" s="52"/>
      <c r="WWN51" s="52"/>
      <c r="WWO51" s="52"/>
      <c r="WWP51" s="52"/>
      <c r="WWQ51" s="52"/>
      <c r="WWR51" s="52"/>
      <c r="WWS51" s="52"/>
      <c r="WWT51" s="52"/>
      <c r="WWU51" s="52"/>
      <c r="WWV51" s="52"/>
      <c r="WWW51" s="52"/>
      <c r="WWX51" s="52"/>
      <c r="WWY51" s="52"/>
      <c r="WWZ51" s="52"/>
      <c r="WXA51" s="52"/>
      <c r="WXB51" s="52"/>
      <c r="WXC51" s="52"/>
      <c r="WXD51" s="52"/>
      <c r="WXE51" s="52"/>
      <c r="WXF51" s="52"/>
      <c r="WXG51" s="52"/>
      <c r="WXH51" s="52"/>
      <c r="WXI51" s="52"/>
      <c r="WXJ51" s="52"/>
      <c r="WXK51" s="52"/>
      <c r="WXL51" s="52"/>
      <c r="WXM51" s="52"/>
      <c r="WXN51" s="52"/>
      <c r="WXO51" s="52"/>
      <c r="WXP51" s="52"/>
      <c r="WXQ51" s="52"/>
      <c r="WXR51" s="52"/>
      <c r="WXS51" s="52"/>
      <c r="WXT51" s="52"/>
      <c r="WXU51" s="52"/>
      <c r="WXV51" s="52"/>
      <c r="WXW51" s="52"/>
      <c r="WXX51" s="52"/>
      <c r="WXY51" s="52"/>
      <c r="WXZ51" s="52"/>
      <c r="WYA51" s="52"/>
      <c r="WYB51" s="52"/>
      <c r="WYC51" s="52"/>
      <c r="WYD51" s="52"/>
      <c r="WYE51" s="52"/>
      <c r="WYF51" s="52"/>
      <c r="WYG51" s="52"/>
      <c r="WYH51" s="52"/>
      <c r="WYI51" s="52"/>
      <c r="WYJ51" s="52"/>
      <c r="WYK51" s="52"/>
      <c r="WYL51" s="52"/>
      <c r="WYM51" s="52"/>
      <c r="WYN51" s="52"/>
      <c r="WYO51" s="52"/>
      <c r="WYP51" s="52"/>
      <c r="WYQ51" s="52"/>
      <c r="WYR51" s="52"/>
      <c r="WYS51" s="52"/>
      <c r="WYT51" s="52"/>
      <c r="WYU51" s="52"/>
      <c r="WYV51" s="52"/>
      <c r="WYW51" s="52"/>
      <c r="WYX51" s="52"/>
      <c r="WYY51" s="52"/>
      <c r="WYZ51" s="52"/>
      <c r="WZA51" s="52"/>
      <c r="WZB51" s="52"/>
      <c r="WZC51" s="52"/>
      <c r="WZD51" s="52"/>
      <c r="WZE51" s="52"/>
      <c r="WZF51" s="52"/>
      <c r="WZG51" s="52"/>
      <c r="WZH51" s="52"/>
      <c r="WZI51" s="52"/>
      <c r="WZJ51" s="52"/>
      <c r="WZK51" s="52"/>
      <c r="WZL51" s="52"/>
      <c r="WZM51" s="52"/>
      <c r="WZN51" s="52"/>
      <c r="WZO51" s="52"/>
      <c r="WZP51" s="52"/>
      <c r="WZQ51" s="52"/>
      <c r="WZR51" s="52"/>
      <c r="WZS51" s="52"/>
      <c r="WZT51" s="52"/>
      <c r="WZU51" s="52"/>
      <c r="WZV51" s="52"/>
      <c r="WZW51" s="52"/>
      <c r="WZX51" s="52"/>
      <c r="WZY51" s="52"/>
      <c r="WZZ51" s="52"/>
      <c r="XAA51" s="52"/>
      <c r="XAB51" s="52"/>
      <c r="XAC51" s="52"/>
      <c r="XAD51" s="52"/>
      <c r="XAE51" s="52"/>
      <c r="XAF51" s="52"/>
      <c r="XAG51" s="52"/>
      <c r="XAH51" s="52"/>
      <c r="XAI51" s="52"/>
      <c r="XAJ51" s="52"/>
      <c r="XAK51" s="52"/>
      <c r="XAL51" s="52"/>
      <c r="XAM51" s="52"/>
      <c r="XAN51" s="52"/>
      <c r="XAO51" s="52"/>
      <c r="XAP51" s="52"/>
      <c r="XAQ51" s="52"/>
      <c r="XAR51" s="52"/>
      <c r="XAS51" s="52"/>
      <c r="XAT51" s="52"/>
      <c r="XAU51" s="52"/>
      <c r="XAV51" s="52"/>
      <c r="XAW51" s="52"/>
      <c r="XAX51" s="52"/>
      <c r="XAY51" s="52"/>
      <c r="XAZ51" s="52"/>
      <c r="XBA51" s="52"/>
      <c r="XBB51" s="52"/>
      <c r="XBC51" s="52"/>
      <c r="XBD51" s="52"/>
      <c r="XBE51" s="52"/>
      <c r="XBF51" s="52"/>
      <c r="XBG51" s="52"/>
      <c r="XBH51" s="52"/>
      <c r="XBI51" s="52"/>
      <c r="XBJ51" s="52"/>
      <c r="XBK51" s="52"/>
      <c r="XBL51" s="52"/>
      <c r="XBM51" s="52"/>
      <c r="XBN51" s="52"/>
      <c r="XBO51" s="52"/>
      <c r="XBP51" s="52"/>
      <c r="XBQ51" s="52"/>
      <c r="XBR51" s="52"/>
      <c r="XBS51" s="52"/>
      <c r="XBT51" s="52"/>
      <c r="XBU51" s="52"/>
      <c r="XBV51" s="52"/>
      <c r="XBW51" s="52"/>
      <c r="XBX51" s="52"/>
      <c r="XBY51" s="52"/>
      <c r="XBZ51" s="52"/>
      <c r="XCA51" s="52"/>
      <c r="XCB51" s="52"/>
      <c r="XCC51" s="52"/>
      <c r="XCD51" s="52"/>
      <c r="XCE51" s="52"/>
      <c r="XCF51" s="52"/>
      <c r="XCG51" s="52"/>
      <c r="XCH51" s="52"/>
      <c r="XCI51" s="52"/>
      <c r="XCJ51" s="52"/>
      <c r="XCK51" s="52"/>
      <c r="XCL51" s="52"/>
      <c r="XCM51" s="52"/>
      <c r="XCN51" s="52"/>
      <c r="XCO51" s="52"/>
      <c r="XCP51" s="52"/>
      <c r="XCQ51" s="52"/>
      <c r="XCR51" s="52"/>
      <c r="XCS51" s="52"/>
      <c r="XCT51" s="52"/>
      <c r="XCU51" s="52"/>
      <c r="XCV51" s="52"/>
      <c r="XCW51" s="52"/>
      <c r="XCX51" s="52"/>
      <c r="XCY51" s="52"/>
      <c r="XCZ51" s="52"/>
      <c r="XDA51" s="52"/>
      <c r="XDB51" s="52"/>
      <c r="XDC51" s="52"/>
      <c r="XDD51" s="52"/>
      <c r="XDE51" s="52"/>
      <c r="XDF51" s="52"/>
      <c r="XDG51" s="52"/>
      <c r="XDH51" s="52"/>
      <c r="XDI51" s="52"/>
      <c r="XDJ51" s="52"/>
      <c r="XDK51" s="52"/>
      <c r="XDL51" s="52"/>
      <c r="XDM51" s="52"/>
      <c r="XDN51" s="52"/>
      <c r="XDO51" s="52"/>
      <c r="XDP51" s="52"/>
      <c r="XDQ51" s="52"/>
      <c r="XDR51" s="52"/>
      <c r="XDS51" s="52"/>
      <c r="XDT51" s="52"/>
      <c r="XDU51" s="52"/>
      <c r="XDV51" s="52"/>
      <c r="XDW51" s="52"/>
      <c r="XDX51" s="52"/>
      <c r="XDY51" s="52"/>
      <c r="XDZ51" s="52"/>
      <c r="XEA51" s="52"/>
      <c r="XEB51" s="52"/>
      <c r="XEC51" s="52"/>
      <c r="XED51" s="52"/>
      <c r="XEE51" s="52"/>
      <c r="XEF51" s="52"/>
      <c r="XEG51" s="52"/>
      <c r="XEH51" s="52"/>
      <c r="XEI51" s="52"/>
      <c r="XEJ51" s="52"/>
      <c r="XEK51" s="52"/>
      <c r="XEL51" s="52"/>
      <c r="XEM51" s="52"/>
      <c r="XEN51" s="52"/>
      <c r="XEO51" s="52"/>
      <c r="XEP51" s="52"/>
      <c r="XEQ51" s="52"/>
      <c r="XER51" s="52"/>
      <c r="XES51" s="52"/>
      <c r="XET51" s="52"/>
      <c r="XEU51" s="52"/>
      <c r="XEV51" s="52"/>
      <c r="XEW51" s="52"/>
      <c r="XEX51" s="52"/>
      <c r="XEY51" s="52"/>
      <c r="XEZ51" s="52"/>
      <c r="XFA51" s="52"/>
      <c r="XFB51" s="52"/>
    </row>
    <row r="52" s="56" customFormat="1" ht="57.6" spans="1:214">
      <c r="A52" s="44">
        <v>81</v>
      </c>
      <c r="B52" s="27" t="s">
        <v>320</v>
      </c>
      <c r="C52" s="27" t="s">
        <v>321</v>
      </c>
      <c r="D52" s="43" t="s">
        <v>329</v>
      </c>
      <c r="E52" s="27" t="s">
        <v>16</v>
      </c>
      <c r="F52" s="27" t="s">
        <v>17</v>
      </c>
      <c r="G52" s="44">
        <v>1</v>
      </c>
      <c r="H52" s="68" t="s">
        <v>330</v>
      </c>
      <c r="I52" s="68" t="s">
        <v>331</v>
      </c>
      <c r="J52" s="78" t="s">
        <v>332</v>
      </c>
      <c r="K52" s="44" t="s">
        <v>326</v>
      </c>
      <c r="L52" s="44" t="s">
        <v>327</v>
      </c>
      <c r="M52" s="44" t="s">
        <v>328</v>
      </c>
      <c r="AQ52" s="62"/>
      <c r="AR52" s="62"/>
      <c r="AS52" s="62"/>
      <c r="AT52" s="62"/>
      <c r="AU52" s="62"/>
      <c r="AV52" s="62"/>
      <c r="AW52" s="62"/>
      <c r="AX52" s="62"/>
      <c r="AY52" s="62"/>
      <c r="AZ52" s="62"/>
      <c r="BA52" s="62"/>
      <c r="BB52" s="62"/>
      <c r="BC52" s="62"/>
      <c r="BD52" s="62"/>
      <c r="BE52" s="62"/>
      <c r="BF52" s="62"/>
      <c r="BG52" s="62"/>
      <c r="BH52" s="62"/>
      <c r="BI52" s="62"/>
      <c r="BJ52" s="62"/>
      <c r="BK52" s="62"/>
      <c r="BL52" s="62"/>
      <c r="BM52" s="62"/>
      <c r="BN52" s="62"/>
      <c r="BO52" s="62"/>
      <c r="BP52" s="62"/>
      <c r="BQ52" s="62"/>
      <c r="BR52" s="62"/>
      <c r="BS52" s="62"/>
      <c r="BT52" s="62"/>
      <c r="BU52" s="62"/>
      <c r="BV52" s="62"/>
      <c r="BW52" s="62"/>
      <c r="BX52" s="62"/>
      <c r="BY52" s="62"/>
      <c r="BZ52" s="62"/>
      <c r="CA52" s="62"/>
      <c r="CB52" s="62"/>
      <c r="CC52" s="62"/>
      <c r="CD52" s="62"/>
      <c r="CE52" s="62"/>
      <c r="CF52" s="62"/>
      <c r="CG52" s="62"/>
      <c r="CH52" s="62"/>
      <c r="CI52" s="62"/>
      <c r="CJ52" s="62"/>
      <c r="CK52" s="62"/>
      <c r="CL52" s="62"/>
      <c r="CM52" s="62"/>
      <c r="CN52" s="62"/>
      <c r="CO52" s="62"/>
      <c r="CP52" s="62"/>
      <c r="CQ52" s="62"/>
      <c r="CR52" s="62"/>
      <c r="CS52" s="62"/>
      <c r="CT52" s="62"/>
      <c r="CU52" s="62"/>
      <c r="CV52" s="62"/>
      <c r="CW52" s="62"/>
      <c r="CX52" s="62"/>
      <c r="CY52" s="62"/>
      <c r="CZ52" s="62"/>
      <c r="DA52" s="62"/>
      <c r="DB52" s="62"/>
      <c r="DC52" s="62"/>
      <c r="DD52" s="62"/>
      <c r="DE52" s="62"/>
      <c r="DF52" s="62"/>
      <c r="DG52" s="62"/>
      <c r="DH52" s="62"/>
      <c r="DI52" s="62"/>
      <c r="DJ52" s="62"/>
      <c r="DK52" s="62"/>
      <c r="DL52" s="62"/>
      <c r="DM52" s="62"/>
      <c r="DN52" s="62"/>
      <c r="DO52" s="62"/>
      <c r="DP52" s="62"/>
      <c r="DQ52" s="62"/>
      <c r="DR52" s="62"/>
      <c r="DS52" s="62"/>
      <c r="DT52" s="62"/>
      <c r="DU52" s="62"/>
      <c r="DV52" s="62"/>
      <c r="DW52" s="62"/>
      <c r="DX52" s="62"/>
      <c r="DY52" s="62"/>
      <c r="DZ52" s="62"/>
      <c r="EA52" s="62"/>
      <c r="EB52" s="62"/>
      <c r="EC52" s="62"/>
      <c r="ED52" s="62"/>
      <c r="EE52" s="62"/>
      <c r="EF52" s="62"/>
      <c r="EG52" s="62"/>
      <c r="EH52" s="62"/>
      <c r="EI52" s="62"/>
      <c r="EJ52" s="62"/>
      <c r="EK52" s="62"/>
      <c r="EL52" s="62"/>
      <c r="EM52" s="62"/>
      <c r="EN52" s="62"/>
      <c r="EO52" s="62"/>
      <c r="EP52" s="62"/>
      <c r="EQ52" s="62"/>
      <c r="ER52" s="62"/>
      <c r="ES52" s="62"/>
      <c r="ET52" s="62"/>
      <c r="EU52" s="62"/>
      <c r="EV52" s="62"/>
      <c r="EW52" s="62"/>
      <c r="EX52" s="62"/>
      <c r="EY52" s="62"/>
      <c r="EZ52" s="62"/>
      <c r="FA52" s="62"/>
      <c r="FB52" s="62"/>
      <c r="FC52" s="62"/>
      <c r="FD52" s="62"/>
      <c r="FE52" s="62"/>
      <c r="FF52" s="62"/>
      <c r="FG52" s="62"/>
      <c r="FH52" s="62"/>
      <c r="FI52" s="62"/>
      <c r="FJ52" s="62"/>
      <c r="FK52" s="62"/>
      <c r="FL52" s="62"/>
      <c r="FM52" s="62"/>
      <c r="FN52" s="62"/>
      <c r="FO52" s="62"/>
      <c r="FP52" s="62"/>
      <c r="FQ52" s="62"/>
      <c r="FR52" s="62"/>
      <c r="FS52" s="62"/>
      <c r="FT52" s="62"/>
      <c r="FU52" s="62"/>
      <c r="FV52" s="62"/>
      <c r="FW52" s="62"/>
      <c r="FX52" s="62"/>
      <c r="FY52" s="62"/>
      <c r="FZ52" s="62"/>
      <c r="GA52" s="62"/>
      <c r="GB52" s="62"/>
      <c r="GC52" s="62"/>
      <c r="GD52" s="62"/>
      <c r="GE52" s="62"/>
      <c r="GF52" s="62"/>
      <c r="GG52" s="62"/>
      <c r="GH52" s="62"/>
      <c r="GI52" s="62"/>
      <c r="GJ52" s="62"/>
      <c r="GK52" s="62"/>
      <c r="GL52" s="62"/>
      <c r="GM52" s="62"/>
      <c r="GN52" s="62"/>
      <c r="GO52" s="62"/>
      <c r="GP52" s="62"/>
      <c r="GQ52" s="62"/>
      <c r="GR52" s="62"/>
      <c r="GS52" s="62"/>
      <c r="GT52" s="62"/>
      <c r="GU52" s="62"/>
      <c r="GV52" s="62"/>
      <c r="GW52" s="62"/>
      <c r="GX52" s="62"/>
      <c r="GY52" s="62"/>
      <c r="GZ52" s="62"/>
      <c r="HA52" s="62"/>
      <c r="HB52" s="62"/>
      <c r="HC52" s="62"/>
      <c r="HD52" s="62"/>
      <c r="HE52" s="62"/>
      <c r="HF52" s="62"/>
    </row>
    <row r="53" s="44" customFormat="1" ht="65.25" customHeight="1" spans="1:215">
      <c r="A53" s="44">
        <v>83</v>
      </c>
      <c r="B53" s="27" t="s">
        <v>333</v>
      </c>
      <c r="C53" s="27" t="s">
        <v>334</v>
      </c>
      <c r="D53" s="27" t="s">
        <v>335</v>
      </c>
      <c r="E53" s="27" t="s">
        <v>27</v>
      </c>
      <c r="F53" s="27" t="s">
        <v>28</v>
      </c>
      <c r="G53" s="66">
        <v>1</v>
      </c>
      <c r="H53" s="67" t="s">
        <v>336</v>
      </c>
      <c r="I53" s="67" t="s">
        <v>337</v>
      </c>
      <c r="J53" s="78" t="s">
        <v>338</v>
      </c>
      <c r="K53" s="44" t="s">
        <v>339</v>
      </c>
      <c r="L53" s="44" t="s">
        <v>340</v>
      </c>
      <c r="M53" s="44" t="s">
        <v>341</v>
      </c>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79"/>
      <c r="BA53" s="79"/>
      <c r="BB53" s="79"/>
      <c r="BC53" s="79"/>
      <c r="BD53" s="79"/>
      <c r="BE53" s="79"/>
      <c r="BF53" s="79"/>
      <c r="BG53" s="79"/>
      <c r="BH53" s="79"/>
      <c r="BI53" s="79"/>
      <c r="BJ53" s="79"/>
      <c r="BK53" s="79"/>
      <c r="BL53" s="79"/>
      <c r="BM53" s="79"/>
      <c r="BN53" s="79"/>
      <c r="BO53" s="79"/>
      <c r="BP53" s="79"/>
      <c r="BQ53" s="79"/>
      <c r="BR53" s="79"/>
      <c r="BS53" s="79"/>
      <c r="BT53" s="79"/>
      <c r="BU53" s="79"/>
      <c r="BV53" s="79"/>
      <c r="BW53" s="79"/>
      <c r="BX53" s="79"/>
      <c r="BY53" s="79"/>
      <c r="BZ53" s="79"/>
      <c r="CA53" s="79"/>
      <c r="CB53" s="79"/>
      <c r="CC53" s="79"/>
      <c r="CD53" s="79"/>
      <c r="CE53" s="79"/>
      <c r="CF53" s="79"/>
      <c r="CG53" s="79"/>
      <c r="CH53" s="79"/>
      <c r="CI53" s="79"/>
      <c r="CJ53" s="79"/>
      <c r="CK53" s="79"/>
      <c r="CL53" s="79"/>
      <c r="CM53" s="79"/>
      <c r="CN53" s="79"/>
      <c r="CO53" s="79"/>
      <c r="CP53" s="79"/>
      <c r="CQ53" s="79"/>
      <c r="CR53" s="79"/>
      <c r="CS53" s="79"/>
      <c r="CT53" s="79"/>
      <c r="CU53" s="79"/>
      <c r="CV53" s="79"/>
      <c r="CW53" s="79"/>
      <c r="CX53" s="79"/>
      <c r="CY53" s="79"/>
      <c r="CZ53" s="79"/>
      <c r="DA53" s="79"/>
      <c r="DB53" s="79"/>
      <c r="DC53" s="79"/>
      <c r="DD53" s="79"/>
      <c r="DE53" s="79"/>
      <c r="DF53" s="79"/>
      <c r="DG53" s="79"/>
      <c r="DH53" s="79"/>
      <c r="DI53" s="79"/>
      <c r="DJ53" s="79"/>
      <c r="DK53" s="79"/>
      <c r="DL53" s="79"/>
      <c r="DM53" s="79"/>
      <c r="DN53" s="79"/>
      <c r="DO53" s="79"/>
      <c r="DP53" s="79"/>
      <c r="DQ53" s="79"/>
      <c r="DR53" s="79"/>
      <c r="DS53" s="79"/>
      <c r="DT53" s="79"/>
      <c r="DU53" s="79"/>
      <c r="DV53" s="79"/>
      <c r="DW53" s="79"/>
      <c r="DX53" s="79"/>
      <c r="DY53" s="79"/>
      <c r="DZ53" s="79"/>
      <c r="EA53" s="79"/>
      <c r="EB53" s="79"/>
      <c r="EC53" s="79"/>
      <c r="ED53" s="79"/>
      <c r="EE53" s="79"/>
      <c r="EF53" s="79"/>
      <c r="EG53" s="79"/>
      <c r="EH53" s="79"/>
      <c r="EI53" s="79"/>
      <c r="EJ53" s="79"/>
      <c r="EK53" s="79"/>
      <c r="EL53" s="79"/>
      <c r="EM53" s="79"/>
      <c r="EN53" s="79"/>
      <c r="EO53" s="79"/>
      <c r="EP53" s="79"/>
      <c r="EQ53" s="79"/>
      <c r="ER53" s="79"/>
      <c r="ES53" s="79"/>
      <c r="ET53" s="79"/>
      <c r="EU53" s="79"/>
      <c r="EV53" s="79"/>
      <c r="EW53" s="79"/>
      <c r="EX53" s="79"/>
      <c r="EY53" s="79"/>
      <c r="EZ53" s="79"/>
      <c r="FA53" s="79"/>
      <c r="FB53" s="79"/>
      <c r="FC53" s="79"/>
      <c r="FD53" s="79"/>
      <c r="FE53" s="79"/>
      <c r="FF53" s="79"/>
      <c r="FG53" s="79"/>
      <c r="FH53" s="79"/>
      <c r="FI53" s="79"/>
      <c r="FJ53" s="79"/>
      <c r="FK53" s="79"/>
      <c r="FL53" s="79"/>
      <c r="FM53" s="79"/>
      <c r="FN53" s="79"/>
      <c r="FO53" s="79"/>
      <c r="FP53" s="79"/>
      <c r="FQ53" s="79"/>
      <c r="FR53" s="79"/>
      <c r="FS53" s="79"/>
      <c r="FT53" s="79"/>
      <c r="FU53" s="79"/>
      <c r="FV53" s="79"/>
      <c r="FW53" s="79"/>
      <c r="FX53" s="79"/>
      <c r="FY53" s="79"/>
      <c r="FZ53" s="79"/>
      <c r="GA53" s="79"/>
      <c r="GB53" s="79"/>
      <c r="GC53" s="79"/>
      <c r="GD53" s="79"/>
      <c r="GE53" s="79"/>
      <c r="GF53" s="79"/>
      <c r="GG53" s="79"/>
      <c r="GH53" s="79"/>
      <c r="GI53" s="79"/>
      <c r="GJ53" s="79"/>
      <c r="GK53" s="79"/>
      <c r="GL53" s="79"/>
      <c r="GM53" s="79"/>
      <c r="GN53" s="79"/>
      <c r="GO53" s="79"/>
      <c r="GP53" s="79"/>
      <c r="GQ53" s="79"/>
      <c r="GR53" s="79"/>
      <c r="GS53" s="79"/>
      <c r="GT53" s="79"/>
      <c r="GU53" s="79"/>
      <c r="GV53" s="79"/>
      <c r="GW53" s="79"/>
      <c r="GX53" s="79"/>
      <c r="GY53" s="79"/>
      <c r="GZ53" s="79"/>
      <c r="HA53" s="79"/>
      <c r="HB53" s="79"/>
      <c r="HC53" s="79"/>
      <c r="HD53" s="79"/>
      <c r="HE53" s="79"/>
      <c r="HF53" s="79"/>
      <c r="HG53" s="90"/>
    </row>
    <row r="54" s="56" customFormat="1" ht="60" customHeight="1" spans="1:214">
      <c r="A54" s="44">
        <v>85</v>
      </c>
      <c r="B54" s="27" t="s">
        <v>333</v>
      </c>
      <c r="C54" s="27" t="s">
        <v>342</v>
      </c>
      <c r="D54" s="43" t="s">
        <v>343</v>
      </c>
      <c r="E54" s="27" t="s">
        <v>16</v>
      </c>
      <c r="F54" s="44" t="s">
        <v>28</v>
      </c>
      <c r="G54" s="44" t="s">
        <v>206</v>
      </c>
      <c r="H54" s="68" t="s">
        <v>344</v>
      </c>
      <c r="I54" s="83" t="s">
        <v>345</v>
      </c>
      <c r="J54" s="78" t="s">
        <v>346</v>
      </c>
      <c r="K54" s="44" t="s">
        <v>347</v>
      </c>
      <c r="L54" s="43" t="s">
        <v>348</v>
      </c>
      <c r="M54" s="44" t="s">
        <v>349</v>
      </c>
      <c r="AQ54" s="62"/>
      <c r="AR54" s="62"/>
      <c r="AS54" s="62"/>
      <c r="AT54" s="62"/>
      <c r="AU54" s="62"/>
      <c r="AV54" s="62"/>
      <c r="AW54" s="62"/>
      <c r="AX54" s="62"/>
      <c r="AY54" s="62"/>
      <c r="AZ54" s="62"/>
      <c r="BA54" s="62"/>
      <c r="BB54" s="62"/>
      <c r="BC54" s="62"/>
      <c r="BD54" s="62"/>
      <c r="BE54" s="62"/>
      <c r="BF54" s="62"/>
      <c r="BG54" s="62"/>
      <c r="BH54" s="62"/>
      <c r="BI54" s="62"/>
      <c r="BJ54" s="62"/>
      <c r="BK54" s="62"/>
      <c r="BL54" s="62"/>
      <c r="BM54" s="62"/>
      <c r="BN54" s="62"/>
      <c r="BO54" s="62"/>
      <c r="BP54" s="62"/>
      <c r="BQ54" s="62"/>
      <c r="BR54" s="62"/>
      <c r="BS54" s="62"/>
      <c r="BT54" s="62"/>
      <c r="BU54" s="62"/>
      <c r="BV54" s="62"/>
      <c r="BW54" s="62"/>
      <c r="BX54" s="62"/>
      <c r="BY54" s="62"/>
      <c r="BZ54" s="62"/>
      <c r="CA54" s="62"/>
      <c r="CB54" s="62"/>
      <c r="CC54" s="62"/>
      <c r="CD54" s="62"/>
      <c r="CE54" s="62"/>
      <c r="CF54" s="62"/>
      <c r="CG54" s="62"/>
      <c r="CH54" s="62"/>
      <c r="CI54" s="62"/>
      <c r="CJ54" s="62"/>
      <c r="CK54" s="62"/>
      <c r="CL54" s="62"/>
      <c r="CM54" s="62"/>
      <c r="CN54" s="62"/>
      <c r="CO54" s="62"/>
      <c r="CP54" s="62"/>
      <c r="CQ54" s="62"/>
      <c r="CR54" s="62"/>
      <c r="CS54" s="62"/>
      <c r="CT54" s="62"/>
      <c r="CU54" s="62"/>
      <c r="CV54" s="62"/>
      <c r="CW54" s="62"/>
      <c r="CX54" s="62"/>
      <c r="CY54" s="62"/>
      <c r="CZ54" s="62"/>
      <c r="DA54" s="62"/>
      <c r="DB54" s="62"/>
      <c r="DC54" s="62"/>
      <c r="DD54" s="62"/>
      <c r="DE54" s="62"/>
      <c r="DF54" s="62"/>
      <c r="DG54" s="62"/>
      <c r="DH54" s="62"/>
      <c r="DI54" s="62"/>
      <c r="DJ54" s="62"/>
      <c r="DK54" s="62"/>
      <c r="DL54" s="62"/>
      <c r="DM54" s="62"/>
      <c r="DN54" s="62"/>
      <c r="DO54" s="62"/>
      <c r="DP54" s="62"/>
      <c r="DQ54" s="62"/>
      <c r="DR54" s="62"/>
      <c r="DS54" s="62"/>
      <c r="DT54" s="62"/>
      <c r="DU54" s="62"/>
      <c r="DV54" s="62"/>
      <c r="DW54" s="62"/>
      <c r="DX54" s="62"/>
      <c r="DY54" s="62"/>
      <c r="DZ54" s="62"/>
      <c r="EA54" s="62"/>
      <c r="EB54" s="62"/>
      <c r="EC54" s="62"/>
      <c r="ED54" s="62"/>
      <c r="EE54" s="62"/>
      <c r="EF54" s="62"/>
      <c r="EG54" s="62"/>
      <c r="EH54" s="62"/>
      <c r="EI54" s="62"/>
      <c r="EJ54" s="62"/>
      <c r="EK54" s="62"/>
      <c r="EL54" s="62"/>
      <c r="EM54" s="62"/>
      <c r="EN54" s="62"/>
      <c r="EO54" s="62"/>
      <c r="EP54" s="62"/>
      <c r="EQ54" s="62"/>
      <c r="ER54" s="62"/>
      <c r="ES54" s="62"/>
      <c r="ET54" s="62"/>
      <c r="EU54" s="62"/>
      <c r="EV54" s="62"/>
      <c r="EW54" s="62"/>
      <c r="EX54" s="62"/>
      <c r="EY54" s="62"/>
      <c r="EZ54" s="62"/>
      <c r="FA54" s="62"/>
      <c r="FB54" s="62"/>
      <c r="FC54" s="62"/>
      <c r="FD54" s="62"/>
      <c r="FE54" s="62"/>
      <c r="FF54" s="62"/>
      <c r="FG54" s="62"/>
      <c r="FH54" s="62"/>
      <c r="FI54" s="62"/>
      <c r="FJ54" s="62"/>
      <c r="FK54" s="62"/>
      <c r="FL54" s="62"/>
      <c r="FM54" s="62"/>
      <c r="FN54" s="62"/>
      <c r="FO54" s="62"/>
      <c r="FP54" s="62"/>
      <c r="FQ54" s="62"/>
      <c r="FR54" s="62"/>
      <c r="FS54" s="62"/>
      <c r="FT54" s="62"/>
      <c r="FU54" s="62"/>
      <c r="FV54" s="62"/>
      <c r="FW54" s="62"/>
      <c r="FX54" s="62"/>
      <c r="FY54" s="62"/>
      <c r="FZ54" s="62"/>
      <c r="GA54" s="62"/>
      <c r="GB54" s="62"/>
      <c r="GC54" s="62"/>
      <c r="GD54" s="62"/>
      <c r="GE54" s="62"/>
      <c r="GF54" s="62"/>
      <c r="GG54" s="62"/>
      <c r="GH54" s="62"/>
      <c r="GI54" s="62"/>
      <c r="GJ54" s="62"/>
      <c r="GK54" s="62"/>
      <c r="GL54" s="62"/>
      <c r="GM54" s="62"/>
      <c r="GN54" s="62"/>
      <c r="GO54" s="62"/>
      <c r="GP54" s="62"/>
      <c r="GQ54" s="62"/>
      <c r="GR54" s="62"/>
      <c r="GS54" s="62"/>
      <c r="GT54" s="62"/>
      <c r="GU54" s="62"/>
      <c r="GV54" s="62"/>
      <c r="GW54" s="62"/>
      <c r="GX54" s="62"/>
      <c r="GY54" s="62"/>
      <c r="GZ54" s="62"/>
      <c r="HA54" s="62"/>
      <c r="HB54" s="62"/>
      <c r="HC54" s="62"/>
      <c r="HD54" s="62"/>
      <c r="HE54" s="62"/>
      <c r="HF54" s="62"/>
    </row>
    <row r="55" s="44" customFormat="1" ht="65.25" customHeight="1" spans="1:215">
      <c r="A55" s="44">
        <v>86</v>
      </c>
      <c r="B55" s="27" t="s">
        <v>333</v>
      </c>
      <c r="C55" s="27" t="s">
        <v>350</v>
      </c>
      <c r="D55" s="27" t="s">
        <v>351</v>
      </c>
      <c r="E55" s="27" t="s">
        <v>16</v>
      </c>
      <c r="F55" s="27" t="s">
        <v>17</v>
      </c>
      <c r="G55" s="66">
        <v>1</v>
      </c>
      <c r="H55" s="67" t="s">
        <v>352</v>
      </c>
      <c r="I55" s="67" t="s">
        <v>353</v>
      </c>
      <c r="J55" s="78" t="s">
        <v>354</v>
      </c>
      <c r="K55" s="44" t="s">
        <v>202</v>
      </c>
      <c r="L55" s="44" t="s">
        <v>355</v>
      </c>
      <c r="M55" s="44" t="s">
        <v>356</v>
      </c>
      <c r="N55" s="79"/>
      <c r="O55" s="79"/>
      <c r="P55" s="79"/>
      <c r="Q55" s="79"/>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c r="AZ55" s="79"/>
      <c r="BA55" s="79"/>
      <c r="BB55" s="79"/>
      <c r="BC55" s="79"/>
      <c r="BD55" s="79"/>
      <c r="BE55" s="79"/>
      <c r="BF55" s="79"/>
      <c r="BG55" s="79"/>
      <c r="BH55" s="79"/>
      <c r="BI55" s="79"/>
      <c r="BJ55" s="79"/>
      <c r="BK55" s="79"/>
      <c r="BL55" s="79"/>
      <c r="BM55" s="79"/>
      <c r="BN55" s="79"/>
      <c r="BO55" s="79"/>
      <c r="BP55" s="79"/>
      <c r="BQ55" s="79"/>
      <c r="BR55" s="79"/>
      <c r="BS55" s="79"/>
      <c r="BT55" s="79"/>
      <c r="BU55" s="79"/>
      <c r="BV55" s="79"/>
      <c r="BW55" s="79"/>
      <c r="BX55" s="79"/>
      <c r="BY55" s="79"/>
      <c r="BZ55" s="79"/>
      <c r="CA55" s="79"/>
      <c r="CB55" s="79"/>
      <c r="CC55" s="79"/>
      <c r="CD55" s="79"/>
      <c r="CE55" s="79"/>
      <c r="CF55" s="79"/>
      <c r="CG55" s="79"/>
      <c r="CH55" s="79"/>
      <c r="CI55" s="79"/>
      <c r="CJ55" s="79"/>
      <c r="CK55" s="79"/>
      <c r="CL55" s="79"/>
      <c r="CM55" s="79"/>
      <c r="CN55" s="79"/>
      <c r="CO55" s="79"/>
      <c r="CP55" s="79"/>
      <c r="CQ55" s="79"/>
      <c r="CR55" s="79"/>
      <c r="CS55" s="79"/>
      <c r="CT55" s="79"/>
      <c r="CU55" s="79"/>
      <c r="CV55" s="79"/>
      <c r="CW55" s="79"/>
      <c r="CX55" s="79"/>
      <c r="CY55" s="79"/>
      <c r="CZ55" s="79"/>
      <c r="DA55" s="79"/>
      <c r="DB55" s="79"/>
      <c r="DC55" s="79"/>
      <c r="DD55" s="79"/>
      <c r="DE55" s="79"/>
      <c r="DF55" s="79"/>
      <c r="DG55" s="79"/>
      <c r="DH55" s="79"/>
      <c r="DI55" s="79"/>
      <c r="DJ55" s="79"/>
      <c r="DK55" s="79"/>
      <c r="DL55" s="79"/>
      <c r="DM55" s="79"/>
      <c r="DN55" s="79"/>
      <c r="DO55" s="79"/>
      <c r="DP55" s="79"/>
      <c r="DQ55" s="79"/>
      <c r="DR55" s="79"/>
      <c r="DS55" s="79"/>
      <c r="DT55" s="79"/>
      <c r="DU55" s="79"/>
      <c r="DV55" s="79"/>
      <c r="DW55" s="79"/>
      <c r="DX55" s="79"/>
      <c r="DY55" s="79"/>
      <c r="DZ55" s="79"/>
      <c r="EA55" s="79"/>
      <c r="EB55" s="79"/>
      <c r="EC55" s="79"/>
      <c r="ED55" s="79"/>
      <c r="EE55" s="79"/>
      <c r="EF55" s="79"/>
      <c r="EG55" s="79"/>
      <c r="EH55" s="79"/>
      <c r="EI55" s="79"/>
      <c r="EJ55" s="79"/>
      <c r="EK55" s="79"/>
      <c r="EL55" s="79"/>
      <c r="EM55" s="79"/>
      <c r="EN55" s="79"/>
      <c r="EO55" s="79"/>
      <c r="EP55" s="79"/>
      <c r="EQ55" s="79"/>
      <c r="ER55" s="79"/>
      <c r="ES55" s="79"/>
      <c r="ET55" s="79"/>
      <c r="EU55" s="79"/>
      <c r="EV55" s="79"/>
      <c r="EW55" s="79"/>
      <c r="EX55" s="79"/>
      <c r="EY55" s="79"/>
      <c r="EZ55" s="79"/>
      <c r="FA55" s="79"/>
      <c r="FB55" s="79"/>
      <c r="FC55" s="79"/>
      <c r="FD55" s="79"/>
      <c r="FE55" s="79"/>
      <c r="FF55" s="79"/>
      <c r="FG55" s="79"/>
      <c r="FH55" s="79"/>
      <c r="FI55" s="79"/>
      <c r="FJ55" s="79"/>
      <c r="FK55" s="79"/>
      <c r="FL55" s="79"/>
      <c r="FM55" s="79"/>
      <c r="FN55" s="79"/>
      <c r="FO55" s="79"/>
      <c r="FP55" s="79"/>
      <c r="FQ55" s="79"/>
      <c r="FR55" s="79"/>
      <c r="FS55" s="79"/>
      <c r="FT55" s="79"/>
      <c r="FU55" s="79"/>
      <c r="FV55" s="79"/>
      <c r="FW55" s="79"/>
      <c r="FX55" s="79"/>
      <c r="FY55" s="79"/>
      <c r="FZ55" s="79"/>
      <c r="GA55" s="79"/>
      <c r="GB55" s="79"/>
      <c r="GC55" s="79"/>
      <c r="GD55" s="79"/>
      <c r="GE55" s="79"/>
      <c r="GF55" s="79"/>
      <c r="GG55" s="79"/>
      <c r="GH55" s="79"/>
      <c r="GI55" s="79"/>
      <c r="GJ55" s="79"/>
      <c r="GK55" s="79"/>
      <c r="GL55" s="79"/>
      <c r="GM55" s="79"/>
      <c r="GN55" s="79"/>
      <c r="GO55" s="79"/>
      <c r="GP55" s="79"/>
      <c r="GQ55" s="79"/>
      <c r="GR55" s="79"/>
      <c r="GS55" s="79"/>
      <c r="GT55" s="79"/>
      <c r="GU55" s="79"/>
      <c r="GV55" s="79"/>
      <c r="GW55" s="79"/>
      <c r="GX55" s="79"/>
      <c r="GY55" s="79"/>
      <c r="GZ55" s="79"/>
      <c r="HA55" s="79"/>
      <c r="HB55" s="79"/>
      <c r="HC55" s="79"/>
      <c r="HD55" s="79"/>
      <c r="HE55" s="79"/>
      <c r="HF55" s="79"/>
      <c r="HG55" s="90"/>
    </row>
    <row r="56" s="44" customFormat="1" ht="72" spans="1:215">
      <c r="A56" s="44">
        <v>87</v>
      </c>
      <c r="B56" s="27" t="s">
        <v>333</v>
      </c>
      <c r="C56" s="27" t="s">
        <v>357</v>
      </c>
      <c r="D56" s="27" t="s">
        <v>358</v>
      </c>
      <c r="E56" s="27" t="s">
        <v>27</v>
      </c>
      <c r="F56" s="27" t="s">
        <v>28</v>
      </c>
      <c r="G56" s="66">
        <v>1</v>
      </c>
      <c r="H56" s="67" t="s">
        <v>359</v>
      </c>
      <c r="I56" s="67" t="s">
        <v>360</v>
      </c>
      <c r="J56" s="78" t="s">
        <v>361</v>
      </c>
      <c r="K56" s="44" t="s">
        <v>362</v>
      </c>
      <c r="L56" s="44" t="s">
        <v>363</v>
      </c>
      <c r="M56" s="44" t="s">
        <v>364</v>
      </c>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79"/>
      <c r="BA56" s="79"/>
      <c r="BB56" s="79"/>
      <c r="BC56" s="79"/>
      <c r="BD56" s="79"/>
      <c r="BE56" s="79"/>
      <c r="BF56" s="79"/>
      <c r="BG56" s="79"/>
      <c r="BH56" s="79"/>
      <c r="BI56" s="79"/>
      <c r="BJ56" s="79"/>
      <c r="BK56" s="79"/>
      <c r="BL56" s="79"/>
      <c r="BM56" s="79"/>
      <c r="BN56" s="79"/>
      <c r="BO56" s="79"/>
      <c r="BP56" s="79"/>
      <c r="BQ56" s="79"/>
      <c r="BR56" s="79"/>
      <c r="BS56" s="79"/>
      <c r="BT56" s="79"/>
      <c r="BU56" s="79"/>
      <c r="BV56" s="79"/>
      <c r="BW56" s="79"/>
      <c r="BX56" s="79"/>
      <c r="BY56" s="79"/>
      <c r="BZ56" s="79"/>
      <c r="CA56" s="79"/>
      <c r="CB56" s="79"/>
      <c r="CC56" s="79"/>
      <c r="CD56" s="79"/>
      <c r="CE56" s="79"/>
      <c r="CF56" s="79"/>
      <c r="CG56" s="79"/>
      <c r="CH56" s="79"/>
      <c r="CI56" s="79"/>
      <c r="CJ56" s="79"/>
      <c r="CK56" s="79"/>
      <c r="CL56" s="79"/>
      <c r="CM56" s="79"/>
      <c r="CN56" s="79"/>
      <c r="CO56" s="79"/>
      <c r="CP56" s="79"/>
      <c r="CQ56" s="79"/>
      <c r="CR56" s="79"/>
      <c r="CS56" s="79"/>
      <c r="CT56" s="79"/>
      <c r="CU56" s="79"/>
      <c r="CV56" s="79"/>
      <c r="CW56" s="79"/>
      <c r="CX56" s="79"/>
      <c r="CY56" s="79"/>
      <c r="CZ56" s="79"/>
      <c r="DA56" s="79"/>
      <c r="DB56" s="79"/>
      <c r="DC56" s="79"/>
      <c r="DD56" s="79"/>
      <c r="DE56" s="79"/>
      <c r="DF56" s="79"/>
      <c r="DG56" s="79"/>
      <c r="DH56" s="79"/>
      <c r="DI56" s="79"/>
      <c r="DJ56" s="79"/>
      <c r="DK56" s="79"/>
      <c r="DL56" s="79"/>
      <c r="DM56" s="79"/>
      <c r="DN56" s="79"/>
      <c r="DO56" s="79"/>
      <c r="DP56" s="79"/>
      <c r="DQ56" s="79"/>
      <c r="DR56" s="79"/>
      <c r="DS56" s="79"/>
      <c r="DT56" s="79"/>
      <c r="DU56" s="79"/>
      <c r="DV56" s="79"/>
      <c r="DW56" s="79"/>
      <c r="DX56" s="79"/>
      <c r="DY56" s="79"/>
      <c r="DZ56" s="79"/>
      <c r="EA56" s="79"/>
      <c r="EB56" s="79"/>
      <c r="EC56" s="79"/>
      <c r="ED56" s="79"/>
      <c r="EE56" s="79"/>
      <c r="EF56" s="79"/>
      <c r="EG56" s="79"/>
      <c r="EH56" s="79"/>
      <c r="EI56" s="79"/>
      <c r="EJ56" s="79"/>
      <c r="EK56" s="79"/>
      <c r="EL56" s="79"/>
      <c r="EM56" s="79"/>
      <c r="EN56" s="79"/>
      <c r="EO56" s="79"/>
      <c r="EP56" s="79"/>
      <c r="EQ56" s="79"/>
      <c r="ER56" s="79"/>
      <c r="ES56" s="79"/>
      <c r="ET56" s="79"/>
      <c r="EU56" s="79"/>
      <c r="EV56" s="79"/>
      <c r="EW56" s="79"/>
      <c r="EX56" s="79"/>
      <c r="EY56" s="79"/>
      <c r="EZ56" s="79"/>
      <c r="FA56" s="79"/>
      <c r="FB56" s="79"/>
      <c r="FC56" s="79"/>
      <c r="FD56" s="79"/>
      <c r="FE56" s="79"/>
      <c r="FF56" s="79"/>
      <c r="FG56" s="79"/>
      <c r="FH56" s="79"/>
      <c r="FI56" s="79"/>
      <c r="FJ56" s="79"/>
      <c r="FK56" s="79"/>
      <c r="FL56" s="79"/>
      <c r="FM56" s="79"/>
      <c r="FN56" s="79"/>
      <c r="FO56" s="79"/>
      <c r="FP56" s="79"/>
      <c r="FQ56" s="79"/>
      <c r="FR56" s="79"/>
      <c r="FS56" s="79"/>
      <c r="FT56" s="79"/>
      <c r="FU56" s="79"/>
      <c r="FV56" s="79"/>
      <c r="FW56" s="79"/>
      <c r="FX56" s="79"/>
      <c r="FY56" s="79"/>
      <c r="FZ56" s="79"/>
      <c r="GA56" s="79"/>
      <c r="GB56" s="79"/>
      <c r="GC56" s="79"/>
      <c r="GD56" s="79"/>
      <c r="GE56" s="79"/>
      <c r="GF56" s="79"/>
      <c r="GG56" s="79"/>
      <c r="GH56" s="79"/>
      <c r="GI56" s="79"/>
      <c r="GJ56" s="79"/>
      <c r="GK56" s="79"/>
      <c r="GL56" s="79"/>
      <c r="GM56" s="79"/>
      <c r="GN56" s="79"/>
      <c r="GO56" s="79"/>
      <c r="GP56" s="79"/>
      <c r="GQ56" s="79"/>
      <c r="GR56" s="79"/>
      <c r="GS56" s="79"/>
      <c r="GT56" s="79"/>
      <c r="GU56" s="79"/>
      <c r="GV56" s="79"/>
      <c r="GW56" s="79"/>
      <c r="GX56" s="79"/>
      <c r="GY56" s="79"/>
      <c r="GZ56" s="79"/>
      <c r="HA56" s="79"/>
      <c r="HB56" s="79"/>
      <c r="HC56" s="79"/>
      <c r="HD56" s="79"/>
      <c r="HE56" s="79"/>
      <c r="HF56" s="79"/>
      <c r="HG56" s="90"/>
    </row>
    <row r="57" s="44" customFormat="1" ht="72" spans="1:215">
      <c r="A57" s="44">
        <v>93</v>
      </c>
      <c r="B57" s="27" t="s">
        <v>365</v>
      </c>
      <c r="C57" s="27" t="s">
        <v>366</v>
      </c>
      <c r="D57" s="27" t="s">
        <v>367</v>
      </c>
      <c r="E57" s="27" t="s">
        <v>27</v>
      </c>
      <c r="F57" s="27" t="s">
        <v>28</v>
      </c>
      <c r="G57" s="66">
        <v>1</v>
      </c>
      <c r="H57" s="67" t="s">
        <v>368</v>
      </c>
      <c r="I57" s="67" t="s">
        <v>369</v>
      </c>
      <c r="J57" s="78" t="s">
        <v>370</v>
      </c>
      <c r="K57" s="44" t="s">
        <v>371</v>
      </c>
      <c r="L57" s="44" t="s">
        <v>372</v>
      </c>
      <c r="M57" s="44" t="s">
        <v>373</v>
      </c>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79"/>
      <c r="BA57" s="79"/>
      <c r="BB57" s="79"/>
      <c r="BC57" s="79"/>
      <c r="BD57" s="79"/>
      <c r="BE57" s="79"/>
      <c r="BF57" s="79"/>
      <c r="BG57" s="79"/>
      <c r="BH57" s="79"/>
      <c r="BI57" s="79"/>
      <c r="BJ57" s="79"/>
      <c r="BK57" s="79"/>
      <c r="BL57" s="79"/>
      <c r="BM57" s="79"/>
      <c r="BN57" s="79"/>
      <c r="BO57" s="79"/>
      <c r="BP57" s="79"/>
      <c r="BQ57" s="79"/>
      <c r="BR57" s="79"/>
      <c r="BS57" s="79"/>
      <c r="BT57" s="79"/>
      <c r="BU57" s="79"/>
      <c r="BV57" s="79"/>
      <c r="BW57" s="79"/>
      <c r="BX57" s="79"/>
      <c r="BY57" s="79"/>
      <c r="BZ57" s="79"/>
      <c r="CA57" s="79"/>
      <c r="CB57" s="79"/>
      <c r="CC57" s="79"/>
      <c r="CD57" s="79"/>
      <c r="CE57" s="79"/>
      <c r="CF57" s="79"/>
      <c r="CG57" s="79"/>
      <c r="CH57" s="79"/>
      <c r="CI57" s="79"/>
      <c r="CJ57" s="79"/>
      <c r="CK57" s="79"/>
      <c r="CL57" s="79"/>
      <c r="CM57" s="79"/>
      <c r="CN57" s="79"/>
      <c r="CO57" s="79"/>
      <c r="CP57" s="79"/>
      <c r="CQ57" s="79"/>
      <c r="CR57" s="79"/>
      <c r="CS57" s="79"/>
      <c r="CT57" s="79"/>
      <c r="CU57" s="79"/>
      <c r="CV57" s="79"/>
      <c r="CW57" s="79"/>
      <c r="CX57" s="79"/>
      <c r="CY57" s="79"/>
      <c r="CZ57" s="79"/>
      <c r="DA57" s="79"/>
      <c r="DB57" s="79"/>
      <c r="DC57" s="79"/>
      <c r="DD57" s="79"/>
      <c r="DE57" s="79"/>
      <c r="DF57" s="79"/>
      <c r="DG57" s="79"/>
      <c r="DH57" s="79"/>
      <c r="DI57" s="79"/>
      <c r="DJ57" s="79"/>
      <c r="DK57" s="79"/>
      <c r="DL57" s="79"/>
      <c r="DM57" s="79"/>
      <c r="DN57" s="79"/>
      <c r="DO57" s="79"/>
      <c r="DP57" s="79"/>
      <c r="DQ57" s="79"/>
      <c r="DR57" s="79"/>
      <c r="DS57" s="79"/>
      <c r="DT57" s="79"/>
      <c r="DU57" s="79"/>
      <c r="DV57" s="79"/>
      <c r="DW57" s="79"/>
      <c r="DX57" s="79"/>
      <c r="DY57" s="79"/>
      <c r="DZ57" s="79"/>
      <c r="EA57" s="79"/>
      <c r="EB57" s="79"/>
      <c r="EC57" s="79"/>
      <c r="ED57" s="79"/>
      <c r="EE57" s="79"/>
      <c r="EF57" s="79"/>
      <c r="EG57" s="79"/>
      <c r="EH57" s="79"/>
      <c r="EI57" s="79"/>
      <c r="EJ57" s="79"/>
      <c r="EK57" s="79"/>
      <c r="EL57" s="79"/>
      <c r="EM57" s="79"/>
      <c r="EN57" s="79"/>
      <c r="EO57" s="79"/>
      <c r="EP57" s="79"/>
      <c r="EQ57" s="79"/>
      <c r="ER57" s="79"/>
      <c r="ES57" s="79"/>
      <c r="ET57" s="79"/>
      <c r="EU57" s="79"/>
      <c r="EV57" s="79"/>
      <c r="EW57" s="79"/>
      <c r="EX57" s="79"/>
      <c r="EY57" s="79"/>
      <c r="EZ57" s="79"/>
      <c r="FA57" s="79"/>
      <c r="FB57" s="79"/>
      <c r="FC57" s="79"/>
      <c r="FD57" s="79"/>
      <c r="FE57" s="79"/>
      <c r="FF57" s="79"/>
      <c r="FG57" s="79"/>
      <c r="FH57" s="79"/>
      <c r="FI57" s="79"/>
      <c r="FJ57" s="79"/>
      <c r="FK57" s="79"/>
      <c r="FL57" s="79"/>
      <c r="FM57" s="79"/>
      <c r="FN57" s="79"/>
      <c r="FO57" s="79"/>
      <c r="FP57" s="79"/>
      <c r="FQ57" s="79"/>
      <c r="FR57" s="79"/>
      <c r="FS57" s="79"/>
      <c r="FT57" s="79"/>
      <c r="FU57" s="79"/>
      <c r="FV57" s="79"/>
      <c r="FW57" s="79"/>
      <c r="FX57" s="79"/>
      <c r="FY57" s="79"/>
      <c r="FZ57" s="79"/>
      <c r="GA57" s="79"/>
      <c r="GB57" s="79"/>
      <c r="GC57" s="79"/>
      <c r="GD57" s="79"/>
      <c r="GE57" s="79"/>
      <c r="GF57" s="79"/>
      <c r="GG57" s="79"/>
      <c r="GH57" s="79"/>
      <c r="GI57" s="79"/>
      <c r="GJ57" s="79"/>
      <c r="GK57" s="79"/>
      <c r="GL57" s="79"/>
      <c r="GM57" s="79"/>
      <c r="GN57" s="79"/>
      <c r="GO57" s="79"/>
      <c r="GP57" s="79"/>
      <c r="GQ57" s="79"/>
      <c r="GR57" s="79"/>
      <c r="GS57" s="79"/>
      <c r="GT57" s="79"/>
      <c r="GU57" s="79"/>
      <c r="GV57" s="79"/>
      <c r="GW57" s="79"/>
      <c r="GX57" s="79"/>
      <c r="GY57" s="79"/>
      <c r="GZ57" s="79"/>
      <c r="HA57" s="79"/>
      <c r="HB57" s="79"/>
      <c r="HC57" s="79"/>
      <c r="HD57" s="79"/>
      <c r="HE57" s="79"/>
      <c r="HF57" s="79"/>
      <c r="HG57" s="90"/>
    </row>
    <row r="58" s="44" customFormat="1" ht="72" spans="1:215">
      <c r="A58" s="44">
        <v>96</v>
      </c>
      <c r="B58" s="27" t="s">
        <v>374</v>
      </c>
      <c r="C58" s="27" t="s">
        <v>374</v>
      </c>
      <c r="D58" s="24" t="s">
        <v>375</v>
      </c>
      <c r="E58" s="25" t="s">
        <v>16</v>
      </c>
      <c r="F58" s="27" t="s">
        <v>376</v>
      </c>
      <c r="G58" s="25">
        <v>1</v>
      </c>
      <c r="H58" s="26" t="s">
        <v>377</v>
      </c>
      <c r="I58" s="26" t="s">
        <v>378</v>
      </c>
      <c r="J58" s="80" t="s">
        <v>379</v>
      </c>
      <c r="K58" s="44" t="s">
        <v>380</v>
      </c>
      <c r="L58" s="44" t="s">
        <v>381</v>
      </c>
      <c r="M58" s="44" t="s">
        <v>382</v>
      </c>
      <c r="N58" s="79"/>
      <c r="O58" s="79"/>
      <c r="P58" s="79"/>
      <c r="Q58" s="79"/>
      <c r="R58" s="79"/>
      <c r="S58" s="79"/>
      <c r="T58" s="79"/>
      <c r="U58" s="79"/>
      <c r="V58" s="79"/>
      <c r="W58" s="79"/>
      <c r="X58" s="79"/>
      <c r="Y58" s="79"/>
      <c r="Z58" s="79"/>
      <c r="AA58" s="79"/>
      <c r="AB58" s="79"/>
      <c r="AC58" s="79"/>
      <c r="AD58" s="79"/>
      <c r="AE58" s="79"/>
      <c r="AF58" s="79"/>
      <c r="AG58" s="79"/>
      <c r="AH58" s="79"/>
      <c r="AI58" s="79"/>
      <c r="AJ58" s="79"/>
      <c r="AK58" s="79"/>
      <c r="AL58" s="79"/>
      <c r="AM58" s="79"/>
      <c r="AN58" s="79"/>
      <c r="AO58" s="79"/>
      <c r="AP58" s="79"/>
      <c r="AQ58" s="79"/>
      <c r="AR58" s="79"/>
      <c r="AS58" s="79"/>
      <c r="AT58" s="79"/>
      <c r="AU58" s="79"/>
      <c r="AV58" s="79"/>
      <c r="AW58" s="79"/>
      <c r="AX58" s="79"/>
      <c r="AY58" s="79"/>
      <c r="AZ58" s="79"/>
      <c r="BA58" s="79"/>
      <c r="BB58" s="79"/>
      <c r="BC58" s="79"/>
      <c r="BD58" s="79"/>
      <c r="BE58" s="79"/>
      <c r="BF58" s="79"/>
      <c r="BG58" s="79"/>
      <c r="BH58" s="79"/>
      <c r="BI58" s="79"/>
      <c r="BJ58" s="79"/>
      <c r="BK58" s="79"/>
      <c r="BL58" s="79"/>
      <c r="BM58" s="79"/>
      <c r="BN58" s="79"/>
      <c r="BO58" s="79"/>
      <c r="BP58" s="79"/>
      <c r="BQ58" s="79"/>
      <c r="BR58" s="79"/>
      <c r="BS58" s="79"/>
      <c r="BT58" s="79"/>
      <c r="BU58" s="79"/>
      <c r="BV58" s="79"/>
      <c r="BW58" s="79"/>
      <c r="BX58" s="79"/>
      <c r="BY58" s="79"/>
      <c r="BZ58" s="79"/>
      <c r="CA58" s="79"/>
      <c r="CB58" s="79"/>
      <c r="CC58" s="79"/>
      <c r="CD58" s="79"/>
      <c r="CE58" s="79"/>
      <c r="CF58" s="79"/>
      <c r="CG58" s="79"/>
      <c r="CH58" s="79"/>
      <c r="CI58" s="79"/>
      <c r="CJ58" s="79"/>
      <c r="CK58" s="79"/>
      <c r="CL58" s="79"/>
      <c r="CM58" s="79"/>
      <c r="CN58" s="79"/>
      <c r="CO58" s="79"/>
      <c r="CP58" s="79"/>
      <c r="CQ58" s="79"/>
      <c r="CR58" s="79"/>
      <c r="CS58" s="79"/>
      <c r="CT58" s="79"/>
      <c r="CU58" s="79"/>
      <c r="CV58" s="79"/>
      <c r="CW58" s="79"/>
      <c r="CX58" s="79"/>
      <c r="CY58" s="79"/>
      <c r="CZ58" s="79"/>
      <c r="DA58" s="79"/>
      <c r="DB58" s="79"/>
      <c r="DC58" s="79"/>
      <c r="DD58" s="79"/>
      <c r="DE58" s="79"/>
      <c r="DF58" s="79"/>
      <c r="DG58" s="79"/>
      <c r="DH58" s="79"/>
      <c r="DI58" s="79"/>
      <c r="DJ58" s="79"/>
      <c r="DK58" s="79"/>
      <c r="DL58" s="79"/>
      <c r="DM58" s="79"/>
      <c r="DN58" s="79"/>
      <c r="DO58" s="79"/>
      <c r="DP58" s="79"/>
      <c r="DQ58" s="79"/>
      <c r="DR58" s="79"/>
      <c r="DS58" s="79"/>
      <c r="DT58" s="79"/>
      <c r="DU58" s="79"/>
      <c r="DV58" s="79"/>
      <c r="DW58" s="79"/>
      <c r="DX58" s="79"/>
      <c r="DY58" s="79"/>
      <c r="DZ58" s="79"/>
      <c r="EA58" s="79"/>
      <c r="EB58" s="79"/>
      <c r="EC58" s="79"/>
      <c r="ED58" s="79"/>
      <c r="EE58" s="79"/>
      <c r="EF58" s="79"/>
      <c r="EG58" s="79"/>
      <c r="EH58" s="79"/>
      <c r="EI58" s="79"/>
      <c r="EJ58" s="79"/>
      <c r="EK58" s="79"/>
      <c r="EL58" s="79"/>
      <c r="EM58" s="79"/>
      <c r="EN58" s="79"/>
      <c r="EO58" s="79"/>
      <c r="EP58" s="79"/>
      <c r="EQ58" s="79"/>
      <c r="ER58" s="79"/>
      <c r="ES58" s="79"/>
      <c r="ET58" s="79"/>
      <c r="EU58" s="79"/>
      <c r="EV58" s="79"/>
      <c r="EW58" s="79"/>
      <c r="EX58" s="79"/>
      <c r="EY58" s="79"/>
      <c r="EZ58" s="79"/>
      <c r="FA58" s="79"/>
      <c r="FB58" s="79"/>
      <c r="FC58" s="79"/>
      <c r="FD58" s="79"/>
      <c r="FE58" s="79"/>
      <c r="FF58" s="79"/>
      <c r="FG58" s="79"/>
      <c r="FH58" s="79"/>
      <c r="FI58" s="79"/>
      <c r="FJ58" s="79"/>
      <c r="FK58" s="79"/>
      <c r="FL58" s="79"/>
      <c r="FM58" s="79"/>
      <c r="FN58" s="79"/>
      <c r="FO58" s="79"/>
      <c r="FP58" s="79"/>
      <c r="FQ58" s="79"/>
      <c r="FR58" s="79"/>
      <c r="FS58" s="79"/>
      <c r="FT58" s="79"/>
      <c r="FU58" s="79"/>
      <c r="FV58" s="79"/>
      <c r="FW58" s="79"/>
      <c r="FX58" s="79"/>
      <c r="FY58" s="79"/>
      <c r="FZ58" s="79"/>
      <c r="GA58" s="79"/>
      <c r="GB58" s="79"/>
      <c r="GC58" s="79"/>
      <c r="GD58" s="79"/>
      <c r="GE58" s="79"/>
      <c r="GF58" s="79"/>
      <c r="GG58" s="79"/>
      <c r="GH58" s="79"/>
      <c r="GI58" s="79"/>
      <c r="GJ58" s="79"/>
      <c r="GK58" s="79"/>
      <c r="GL58" s="79"/>
      <c r="GM58" s="79"/>
      <c r="GN58" s="79"/>
      <c r="GO58" s="79"/>
      <c r="GP58" s="79"/>
      <c r="GQ58" s="79"/>
      <c r="GR58" s="79"/>
      <c r="GS58" s="79"/>
      <c r="GT58" s="79"/>
      <c r="GU58" s="79"/>
      <c r="GV58" s="79"/>
      <c r="GW58" s="79"/>
      <c r="GX58" s="79"/>
      <c r="GY58" s="79"/>
      <c r="GZ58" s="79"/>
      <c r="HA58" s="79"/>
      <c r="HB58" s="79"/>
      <c r="HC58" s="79"/>
      <c r="HD58" s="79"/>
      <c r="HE58" s="79"/>
      <c r="HF58" s="79"/>
      <c r="HG58" s="90"/>
    </row>
  </sheetData>
  <autoFilter ref="A2:XFC58">
    <extLst/>
  </autoFilter>
  <mergeCells count="1">
    <mergeCell ref="A1:L1"/>
  </mergeCells>
  <hyperlinks>
    <hyperlink ref="J3" r:id="rId1" display="https://campus1.zhaopin.com/Resume/CheckIntoApp?pid=CC000958399J00101183920"/>
    <hyperlink ref="J4" r:id="rId2" display="https://campus1.zhaopin.com/Resume/CheckIntoApp?pid=CC000958399J00101183921"/>
    <hyperlink ref="J5" r:id="rId3" display="https://campus1.zhaopin.com/Resume/CheckIntoApp?pid=CC000958399J00101183922"/>
    <hyperlink ref="J7" r:id="rId4" display="https://campus1.zhaopin.com/Resume/CheckIntoApp?pid=CC000958399J00101183924"/>
    <hyperlink ref="J6" r:id="rId5" display="https://campus1.zhaopin.com/Resume/CheckIntoApp?pid=CC000958399J00101183923"/>
    <hyperlink ref="J8" r:id="rId6" display="https://campus1.zhaopin.com/Resume/CheckIntoApp?pid=CC000958399J00101183926"/>
    <hyperlink ref="J11" r:id="rId7" display="https://campus1.zhaopin.com/Resume/CheckIntoApp?pid=CC000958399J00101183928"/>
    <hyperlink ref="J9" r:id="rId8" display="https://campus1.zhaopin.com/Resume/CheckIntoApp?pid=CC000958399J00101183927"/>
    <hyperlink ref="J12" r:id="rId9" display="https://campus1.zhaopin.com/Resume/CheckIntoApp?pid=CC000958399J00101183930"/>
    <hyperlink ref="J13" r:id="rId10" display="https://campus1.zhaopin.com/Resume/CheckIntoApp?pid=CC000958399J00101183931"/>
    <hyperlink ref="J14" r:id="rId11" display="https://campus1.zhaopin.com/Resume/CheckIntoApp?pid=CC000958399J00101183933"/>
    <hyperlink ref="J15" r:id="rId12" display="https://campus1.zhaopin.com/Resume/CheckIntoApp?pid=CC000958399J00101183936"/>
    <hyperlink ref="J16" r:id="rId13" display="https://campus1.zhaopin.com/Resume/CheckIntoApp?pid=CC000958399J00101183938"/>
    <hyperlink ref="J17" r:id="rId14" display="https://campus1.zhaopin.com/Resume/CheckIntoApp?pid=CC000958399J00101183940"/>
    <hyperlink ref="J18" r:id="rId15" display="https://campus1.zhaopin.com/Resume/CheckIntoApp?pid=CC000958399J00101183941"/>
    <hyperlink ref="J19" r:id="rId16" display="https://campus1.zhaopin.com/Resume/CheckIntoApp?pid=CC000958399J00101183942"/>
    <hyperlink ref="J20" r:id="rId17" display="https://campus1.zhaopin.com/Resume/CheckIntoApp?pid=CC000958399J00101183943"/>
    <hyperlink ref="J21" r:id="rId18" display="https://campus1.zhaopin.com/Resume/CheckIntoApp?pid=CC000958399J00101183944"/>
    <hyperlink ref="J22" r:id="rId19" display="https://campus1.zhaopin.com/Resume/CheckIntoApp?pid=CC000958399J00101183945" tooltip="https://campus1.zhaopin.com/Resume/CheckIntoApp?pid=CC000958399J00101183945"/>
    <hyperlink ref="J23" r:id="rId20" display="https://campus1.zhaopin.com/Resume/CheckIntoApp?pid=CC000958399J00101183946"/>
    <hyperlink ref="J24" r:id="rId21" display="https://campus1.zhaopin.com/Resume/CheckIntoApp?pid=CC000958399J00101183947"/>
    <hyperlink ref="J25" r:id="rId22" display="https://campus1.zhaopin.com/Resume/CheckIntoApp?pid=CC000958399J00101183949"/>
    <hyperlink ref="J26" r:id="rId23" display="https://campus1.zhaopin.com/Resume/CheckIntoApp?pid=CC000958399J00101183950"/>
    <hyperlink ref="J27" r:id="rId24" display="https://campus1.zhaopin.com/Resume/CheckIntoApp?pid=CC000958399J00101183954"/>
    <hyperlink ref="J28" r:id="rId25" display="https://campus1.zhaopin.com/Resume/CheckIntoApp?pid=CC000958399J00101183955"/>
    <hyperlink ref="J29" r:id="rId26" display="https://campus1.zhaopin.com/Resume/CheckIntoApp?pid=CC000958399J00101183956"/>
    <hyperlink ref="J30" r:id="rId27" display="https://campus1.zhaopin.com/Resume/CheckIntoApp?pid=CC000958399J00101183962"/>
    <hyperlink ref="J31" r:id="rId28" display="https://campus1.zhaopin.com/Resume/CheckIntoApp?pid=CC000958399J00101183964"/>
    <hyperlink ref="J32" r:id="rId29" display="https://campus1.zhaopin.com/Resume/CheckIntoApp?pid=CC000958399J00101183968"/>
    <hyperlink ref="J33" r:id="rId30" display="https://campus1.zhaopin.com/Resume/CheckIntoApp?pid=CC000958399J00101183971"/>
    <hyperlink ref="J34" r:id="rId31" display="https://campus1.zhaopin.com/Resume/CheckIntoApp?pid=CC000958399J00101183974"/>
    <hyperlink ref="J35" r:id="rId32" display="https://campus1.zhaopin.com/Resume/CheckIntoApp?pid=CC000958399J00101183976"/>
    <hyperlink ref="J36" r:id="rId33" display="https://campus1.zhaopin.com/Resume/CheckIntoApp?pid=CC000958399J00101183979"/>
    <hyperlink ref="J37" r:id="rId34" display="https://campus1.zhaopin.com/Resume/CheckIntoApp?pid=CC000958399J00101183980"/>
    <hyperlink ref="J38" r:id="rId35" display="https://campus1.zhaopin.com/Resume/CheckIntoApp?pid=CC000958399J00101183981"/>
    <hyperlink ref="J39" r:id="rId36" display="https://campus1.zhaopin.com/Resume/CheckIntoApp?pid=CC000958399J00101183982"/>
    <hyperlink ref="J41" r:id="rId37" display="https://campus1.zhaopin.com/Resume/CheckIntoApp?pid=CC000958399J00101183984"/>
    <hyperlink ref="J40" r:id="rId38" display="https://campus1.zhaopin.com/Resume/CheckIntoApp?pid=CC000958399J00101183983"/>
    <hyperlink ref="J42" r:id="rId39" display="https://campus1.zhaopin.com/Resume/CheckIntoApp?pid=CC000958399J00101183985"/>
    <hyperlink ref="J43" r:id="rId40" display="https://campus1.zhaopin.com/Resume/CheckIntoApp?pid=CC000958399J00101183986"/>
    <hyperlink ref="J44" r:id="rId41" display="https://campus1.zhaopin.com/Resume/CheckIntoApp?pid=CC000958399J00101183987"/>
    <hyperlink ref="J45" r:id="rId42" display="https://campus1.zhaopin.com/Resume/CheckIntoApp?pid=CC000958399J00101183989"/>
    <hyperlink ref="J46" r:id="rId43" display="https://campus1.zhaopin.com/Resume/CheckIntoApp?pid=CC000958399J00101183991"/>
    <hyperlink ref="J47" r:id="rId44" display="https://campus1.zhaopin.com/Resume/CheckIntoApp?pid=CC000958399J00101183992"/>
    <hyperlink ref="J48" r:id="rId45" display="https://campus1.zhaopin.com/Resume/CheckIntoApp?pid=CC000958399J00101183993"/>
    <hyperlink ref="J50" r:id="rId46" display="https://campus1.zhaopin.com/Resume/CheckIntoApp?pid=CC000958399J00101183995"/>
    <hyperlink ref="J49" r:id="rId47" display="https://campus1.zhaopin.com/Resume/CheckIntoApp?pid=CC000958399J00101183994"/>
    <hyperlink ref="J52" r:id="rId48" display="https://campus1.zhaopin.com/Resume/CheckIntoApp?pid=CC000958399J00101183998"/>
    <hyperlink ref="J51" r:id="rId49" display="https://campus1.zhaopin.com/Resume/CheckIntoApp?pid=CC000958399J00101183997"/>
    <hyperlink ref="J53" r:id="rId50" display="https://campus1.zhaopin.com/Resume/CheckIntoApp?pid=CC000958399J00101184000"/>
    <hyperlink ref="J54" r:id="rId51" display="https://campus1.zhaopin.com/Resume/CheckIntoApp?pid=CC000958399J00101184002"/>
    <hyperlink ref="J55" r:id="rId52" display="https://campus1.zhaopin.com/Resume/CheckIntoApp?pid=CC000958399J00101184003"/>
    <hyperlink ref="J56" r:id="rId53" display="https://campus1.zhaopin.com/Resume/CheckIntoApp?pid=CC000958399J00101184004"/>
    <hyperlink ref="J57" r:id="rId54" display="https://campus1.zhaopin.com/Resume/CheckIntoApp?pid=CC000958399J00101184009"/>
    <hyperlink ref="J10" r:id="rId55" display="https://campus1.zhaopin.com/Resume/CheckIntoApp?pid=CC000958399J00101266179"/>
    <hyperlink ref="L10" r:id="rId56" display="chiliu@imr.ac.cn"/>
    <hyperlink ref="J58" r:id="rId57" display="https://campus1.zhaopin.com/Resume/CheckIntoApp?pid=CC000958399J00101266183"/>
    <hyperlink ref="L46" r:id="rId58" display="xyliu@imr.ac.cn"/>
  </hyperlink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XEY129"/>
  <sheetViews>
    <sheetView zoomScale="80" zoomScaleNormal="80" workbookViewId="0">
      <selection activeCell="B3" sqref="B3"/>
    </sheetView>
  </sheetViews>
  <sheetFormatPr defaultColWidth="9" defaultRowHeight="14.4"/>
  <cols>
    <col min="1" max="1" width="6.17592592592593" style="8" customWidth="1"/>
    <col min="2" max="2" width="22.6296296296296" style="9" customWidth="1"/>
    <col min="3" max="3" width="16.2222222222222" style="9" customWidth="1"/>
    <col min="4" max="4" width="23.5462962962963" style="10" customWidth="1"/>
    <col min="5" max="5" width="32.5462962962963" style="10" customWidth="1"/>
    <col min="6" max="6" width="7.09259259259259" style="10" customWidth="1"/>
    <col min="7" max="7" width="5.81481481481481" style="10" customWidth="1"/>
    <col min="8" max="8" width="35.3611111111111" style="11" customWidth="1"/>
    <col min="9" max="9" width="64.9074074074074" style="12" customWidth="1"/>
    <col min="10" max="10" width="38" style="13" hidden="1" customWidth="1"/>
    <col min="11" max="11" width="9" style="8" hidden="1" customWidth="1"/>
    <col min="12" max="12" width="25.0925925925926" style="9" hidden="1" customWidth="1"/>
    <col min="13" max="13" width="19.4351851851852" style="1" customWidth="1"/>
    <col min="14" max="16371" width="9" style="1"/>
    <col min="16372" max="16383" width="9" style="14"/>
  </cols>
  <sheetData>
    <row r="1" s="1" customFormat="1" ht="30.6" spans="1:12">
      <c r="A1" s="15" t="s">
        <v>383</v>
      </c>
      <c r="B1" s="16"/>
      <c r="C1" s="16"/>
      <c r="D1" s="16"/>
      <c r="E1" s="16"/>
      <c r="F1" s="16"/>
      <c r="G1" s="16"/>
      <c r="H1" s="16"/>
      <c r="I1" s="15"/>
      <c r="J1" s="15"/>
      <c r="K1" s="15"/>
      <c r="L1" s="15"/>
    </row>
    <row r="2" s="2" customFormat="1" ht="34.8" spans="1:13">
      <c r="A2" s="17" t="s">
        <v>1</v>
      </c>
      <c r="B2" s="18" t="s">
        <v>2</v>
      </c>
      <c r="C2" s="18" t="s">
        <v>3</v>
      </c>
      <c r="D2" s="18" t="s">
        <v>4</v>
      </c>
      <c r="E2" s="18" t="s">
        <v>5</v>
      </c>
      <c r="F2" s="18" t="s">
        <v>384</v>
      </c>
      <c r="G2" s="18" t="s">
        <v>7</v>
      </c>
      <c r="H2" s="18" t="s">
        <v>8</v>
      </c>
      <c r="I2" s="17" t="s">
        <v>9</v>
      </c>
      <c r="J2" s="18" t="s">
        <v>10</v>
      </c>
      <c r="K2" s="34" t="s">
        <v>11</v>
      </c>
      <c r="L2" s="18" t="s">
        <v>12</v>
      </c>
      <c r="M2" s="18" t="s">
        <v>11</v>
      </c>
    </row>
    <row r="3" s="1" customFormat="1" ht="72" spans="1:13">
      <c r="A3" s="19">
        <v>1</v>
      </c>
      <c r="B3" s="20" t="s">
        <v>13</v>
      </c>
      <c r="C3" s="20" t="s">
        <v>385</v>
      </c>
      <c r="D3" s="20" t="s">
        <v>386</v>
      </c>
      <c r="E3" s="20" t="s">
        <v>16</v>
      </c>
      <c r="F3" s="20" t="s">
        <v>17</v>
      </c>
      <c r="G3" s="20">
        <v>1</v>
      </c>
      <c r="H3" s="21" t="s">
        <v>387</v>
      </c>
      <c r="I3" s="35" t="s">
        <v>388</v>
      </c>
      <c r="J3" s="36" t="s">
        <v>389</v>
      </c>
      <c r="K3" s="37" t="s">
        <v>39</v>
      </c>
      <c r="L3" s="38" t="s">
        <v>390</v>
      </c>
      <c r="M3" s="39" t="s">
        <v>391</v>
      </c>
    </row>
    <row r="4" s="1" customFormat="1" ht="100.25" customHeight="1" spans="1:13">
      <c r="A4" s="19">
        <v>2</v>
      </c>
      <c r="B4" s="20" t="s">
        <v>392</v>
      </c>
      <c r="C4" s="20" t="s">
        <v>393</v>
      </c>
      <c r="D4" s="20" t="s">
        <v>394</v>
      </c>
      <c r="E4" s="20" t="s">
        <v>27</v>
      </c>
      <c r="F4" s="22" t="s">
        <v>28</v>
      </c>
      <c r="G4" s="20">
        <v>1</v>
      </c>
      <c r="H4" s="21" t="s">
        <v>395</v>
      </c>
      <c r="I4" s="35" t="s">
        <v>396</v>
      </c>
      <c r="J4" s="36" t="s">
        <v>397</v>
      </c>
      <c r="K4" s="37" t="s">
        <v>398</v>
      </c>
      <c r="L4" s="38" t="s">
        <v>399</v>
      </c>
      <c r="M4" s="39" t="s">
        <v>400</v>
      </c>
    </row>
    <row r="5" s="1" customFormat="1" ht="86.4" spans="1:13">
      <c r="A5" s="19">
        <v>3</v>
      </c>
      <c r="B5" s="23" t="s">
        <v>24</v>
      </c>
      <c r="C5" s="23" t="s">
        <v>25</v>
      </c>
      <c r="D5" s="24" t="s">
        <v>401</v>
      </c>
      <c r="E5" s="25" t="s">
        <v>27</v>
      </c>
      <c r="F5" s="24" t="s">
        <v>28</v>
      </c>
      <c r="G5" s="25">
        <v>1</v>
      </c>
      <c r="H5" s="26" t="s">
        <v>402</v>
      </c>
      <c r="I5" s="35" t="s">
        <v>403</v>
      </c>
      <c r="J5" s="36" t="s">
        <v>404</v>
      </c>
      <c r="K5" s="37" t="s">
        <v>405</v>
      </c>
      <c r="L5" s="23" t="str">
        <f>VLOOKUP(D5,[1]Sheet1!J:M,4,0)</f>
        <v>fkyan@imr.ac.cn</v>
      </c>
      <c r="M5" s="39" t="s">
        <v>406</v>
      </c>
    </row>
    <row r="6" s="1" customFormat="1" ht="100.25" customHeight="1" spans="1:13">
      <c r="A6" s="19">
        <v>4</v>
      </c>
      <c r="B6" s="23" t="s">
        <v>24</v>
      </c>
      <c r="C6" s="23" t="s">
        <v>25</v>
      </c>
      <c r="D6" s="24" t="s">
        <v>407</v>
      </c>
      <c r="E6" s="25" t="s">
        <v>27</v>
      </c>
      <c r="F6" s="24" t="s">
        <v>28</v>
      </c>
      <c r="G6" s="25">
        <v>1</v>
      </c>
      <c r="H6" s="26" t="s">
        <v>408</v>
      </c>
      <c r="I6" s="35" t="s">
        <v>409</v>
      </c>
      <c r="J6" s="36" t="s">
        <v>410</v>
      </c>
      <c r="K6" s="37" t="s">
        <v>39</v>
      </c>
      <c r="L6" s="23" t="str">
        <f>VLOOKUP(D6,[1]Sheet1!J:M,4,0)</f>
        <v>cqzhang@imr.ac.cn</v>
      </c>
      <c r="M6" s="39" t="s">
        <v>411</v>
      </c>
    </row>
    <row r="7" s="1" customFormat="1" ht="100.25" customHeight="1" spans="1:13">
      <c r="A7" s="19">
        <v>5</v>
      </c>
      <c r="B7" s="20" t="s">
        <v>24</v>
      </c>
      <c r="C7" s="20" t="s">
        <v>412</v>
      </c>
      <c r="D7" s="20" t="s">
        <v>413</v>
      </c>
      <c r="E7" s="20" t="s">
        <v>27</v>
      </c>
      <c r="F7" s="20" t="s">
        <v>28</v>
      </c>
      <c r="G7" s="20">
        <v>1</v>
      </c>
      <c r="H7" s="21" t="s">
        <v>414</v>
      </c>
      <c r="I7" s="35" t="s">
        <v>415</v>
      </c>
      <c r="J7" s="36" t="s">
        <v>416</v>
      </c>
      <c r="K7" s="37" t="s">
        <v>92</v>
      </c>
      <c r="L7" s="25" t="s">
        <v>417</v>
      </c>
      <c r="M7" s="39" t="s">
        <v>418</v>
      </c>
    </row>
    <row r="8" s="1" customFormat="1" ht="100.8" spans="1:13">
      <c r="A8" s="19">
        <v>6</v>
      </c>
      <c r="B8" s="20" t="s">
        <v>24</v>
      </c>
      <c r="C8" s="20" t="s">
        <v>25</v>
      </c>
      <c r="D8" s="20" t="s">
        <v>419</v>
      </c>
      <c r="E8" s="20" t="s">
        <v>27</v>
      </c>
      <c r="F8" s="22" t="s">
        <v>28</v>
      </c>
      <c r="G8" s="20">
        <v>1</v>
      </c>
      <c r="H8" s="21" t="s">
        <v>420</v>
      </c>
      <c r="I8" s="35" t="s">
        <v>421</v>
      </c>
      <c r="J8" s="36" t="s">
        <v>422</v>
      </c>
      <c r="K8" s="37" t="s">
        <v>39</v>
      </c>
      <c r="L8" s="25" t="s">
        <v>40</v>
      </c>
      <c r="M8" s="39" t="s">
        <v>41</v>
      </c>
    </row>
    <row r="9" s="1" customFormat="1" ht="100.8" spans="1:13">
      <c r="A9" s="19">
        <v>7</v>
      </c>
      <c r="B9" s="23" t="s">
        <v>24</v>
      </c>
      <c r="C9" s="23" t="s">
        <v>25</v>
      </c>
      <c r="D9" s="20" t="s">
        <v>423</v>
      </c>
      <c r="E9" s="20" t="s">
        <v>27</v>
      </c>
      <c r="F9" s="22" t="s">
        <v>28</v>
      </c>
      <c r="G9" s="27" t="s">
        <v>206</v>
      </c>
      <c r="H9" s="28" t="s">
        <v>424</v>
      </c>
      <c r="I9" s="35" t="s">
        <v>425</v>
      </c>
      <c r="J9" s="40" t="s">
        <v>426</v>
      </c>
      <c r="K9" s="37" t="s">
        <v>46</v>
      </c>
      <c r="L9" s="41" t="s">
        <v>47</v>
      </c>
      <c r="M9" s="42" t="s">
        <v>48</v>
      </c>
    </row>
    <row r="10" s="1" customFormat="1" ht="100.25" customHeight="1" spans="1:13">
      <c r="A10" s="19">
        <v>8</v>
      </c>
      <c r="B10" s="23" t="s">
        <v>24</v>
      </c>
      <c r="C10" s="23" t="s">
        <v>25</v>
      </c>
      <c r="D10" s="20" t="s">
        <v>427</v>
      </c>
      <c r="E10" s="20" t="s">
        <v>27</v>
      </c>
      <c r="F10" s="22" t="s">
        <v>28</v>
      </c>
      <c r="G10" s="27" t="s">
        <v>206</v>
      </c>
      <c r="H10" s="28" t="s">
        <v>428</v>
      </c>
      <c r="I10" s="35" t="s">
        <v>429</v>
      </c>
      <c r="J10" s="40" t="s">
        <v>430</v>
      </c>
      <c r="K10" s="37" t="s">
        <v>46</v>
      </c>
      <c r="L10" s="43" t="s">
        <v>47</v>
      </c>
      <c r="M10" s="42" t="s">
        <v>48</v>
      </c>
    </row>
    <row r="11" s="1" customFormat="1" ht="86.4" spans="1:13">
      <c r="A11" s="19">
        <v>9</v>
      </c>
      <c r="B11" s="20" t="s">
        <v>431</v>
      </c>
      <c r="C11" s="20" t="s">
        <v>432</v>
      </c>
      <c r="D11" s="20" t="s">
        <v>433</v>
      </c>
      <c r="E11" s="20" t="s">
        <v>16</v>
      </c>
      <c r="F11" s="20" t="s">
        <v>17</v>
      </c>
      <c r="G11" s="20">
        <v>1</v>
      </c>
      <c r="H11" s="21" t="s">
        <v>434</v>
      </c>
      <c r="I11" s="35" t="s">
        <v>435</v>
      </c>
      <c r="J11" s="36" t="s">
        <v>436</v>
      </c>
      <c r="K11" s="37" t="s">
        <v>92</v>
      </c>
      <c r="L11" s="38" t="s">
        <v>437</v>
      </c>
      <c r="M11" s="42" t="s">
        <v>438</v>
      </c>
    </row>
    <row r="12" s="1" customFormat="1" ht="100.25" customHeight="1" spans="1:13">
      <c r="A12" s="19">
        <v>10</v>
      </c>
      <c r="B12" s="20" t="s">
        <v>431</v>
      </c>
      <c r="C12" s="20" t="s">
        <v>439</v>
      </c>
      <c r="D12" s="20" t="s">
        <v>440</v>
      </c>
      <c r="E12" s="20" t="s">
        <v>27</v>
      </c>
      <c r="F12" s="22" t="s">
        <v>28</v>
      </c>
      <c r="G12" s="20">
        <v>1</v>
      </c>
      <c r="H12" s="21" t="s">
        <v>441</v>
      </c>
      <c r="I12" s="35" t="s">
        <v>442</v>
      </c>
      <c r="J12" s="36" t="s">
        <v>443</v>
      </c>
      <c r="K12" s="37" t="s">
        <v>444</v>
      </c>
      <c r="L12" s="38" t="s">
        <v>445</v>
      </c>
      <c r="M12" s="39" t="s">
        <v>446</v>
      </c>
    </row>
    <row r="13" s="1" customFormat="1" ht="57.6" spans="1:13">
      <c r="A13" s="19">
        <v>11</v>
      </c>
      <c r="B13" s="20" t="s">
        <v>431</v>
      </c>
      <c r="C13" s="20" t="s">
        <v>447</v>
      </c>
      <c r="D13" s="20" t="s">
        <v>448</v>
      </c>
      <c r="E13" s="20" t="s">
        <v>27</v>
      </c>
      <c r="F13" s="22" t="s">
        <v>28</v>
      </c>
      <c r="G13" s="20">
        <v>1</v>
      </c>
      <c r="H13" s="21" t="s">
        <v>449</v>
      </c>
      <c r="I13" s="35" t="s">
        <v>450</v>
      </c>
      <c r="J13" s="36" t="s">
        <v>451</v>
      </c>
      <c r="K13" s="37" t="s">
        <v>452</v>
      </c>
      <c r="L13" s="44" t="s">
        <v>453</v>
      </c>
      <c r="M13" s="39" t="s">
        <v>454</v>
      </c>
    </row>
    <row r="14" s="1" customFormat="1" ht="100.25" customHeight="1" spans="1:13">
      <c r="A14" s="19">
        <v>12</v>
      </c>
      <c r="B14" s="20" t="s">
        <v>431</v>
      </c>
      <c r="C14" s="20" t="s">
        <v>447</v>
      </c>
      <c r="D14" s="20" t="s">
        <v>455</v>
      </c>
      <c r="E14" s="20" t="s">
        <v>27</v>
      </c>
      <c r="F14" s="22" t="s">
        <v>28</v>
      </c>
      <c r="G14" s="20">
        <v>1</v>
      </c>
      <c r="H14" s="21" t="s">
        <v>456</v>
      </c>
      <c r="I14" s="35" t="s">
        <v>457</v>
      </c>
      <c r="J14" s="36" t="s">
        <v>458</v>
      </c>
      <c r="K14" s="37" t="s">
        <v>452</v>
      </c>
      <c r="L14" s="44" t="s">
        <v>453</v>
      </c>
      <c r="M14" s="39" t="s">
        <v>454</v>
      </c>
    </row>
    <row r="15" s="1" customFormat="1" ht="100.25" customHeight="1" spans="1:13">
      <c r="A15" s="19">
        <v>13</v>
      </c>
      <c r="B15" s="20" t="s">
        <v>57</v>
      </c>
      <c r="C15" s="20" t="s">
        <v>459</v>
      </c>
      <c r="D15" s="20" t="s">
        <v>460</v>
      </c>
      <c r="E15" s="20" t="s">
        <v>27</v>
      </c>
      <c r="F15" s="20" t="s">
        <v>28</v>
      </c>
      <c r="G15" s="20">
        <v>1</v>
      </c>
      <c r="H15" s="21" t="s">
        <v>461</v>
      </c>
      <c r="I15" s="35" t="s">
        <v>462</v>
      </c>
      <c r="J15" s="36" t="s">
        <v>463</v>
      </c>
      <c r="K15" s="37" t="s">
        <v>444</v>
      </c>
      <c r="L15" s="25" t="s">
        <v>464</v>
      </c>
      <c r="M15" s="39" t="s">
        <v>465</v>
      </c>
    </row>
    <row r="16" s="1" customFormat="1" ht="43.2" spans="1:13">
      <c r="A16" s="19">
        <v>14</v>
      </c>
      <c r="B16" s="20" t="s">
        <v>57</v>
      </c>
      <c r="C16" s="20" t="s">
        <v>459</v>
      </c>
      <c r="D16" s="20" t="s">
        <v>466</v>
      </c>
      <c r="E16" s="20" t="s">
        <v>16</v>
      </c>
      <c r="F16" s="20" t="s">
        <v>17</v>
      </c>
      <c r="G16" s="20">
        <v>2</v>
      </c>
      <c r="H16" s="21" t="s">
        <v>467</v>
      </c>
      <c r="I16" s="35" t="s">
        <v>468</v>
      </c>
      <c r="J16" s="36" t="s">
        <v>469</v>
      </c>
      <c r="K16" s="37" t="s">
        <v>444</v>
      </c>
      <c r="L16" s="25" t="s">
        <v>464</v>
      </c>
      <c r="M16" s="39" t="s">
        <v>465</v>
      </c>
    </row>
    <row r="17" s="1" customFormat="1" ht="72" spans="1:13">
      <c r="A17" s="19">
        <v>15</v>
      </c>
      <c r="B17" s="20" t="s">
        <v>57</v>
      </c>
      <c r="C17" s="20" t="s">
        <v>58</v>
      </c>
      <c r="D17" s="20" t="s">
        <v>470</v>
      </c>
      <c r="E17" s="20" t="s">
        <v>27</v>
      </c>
      <c r="F17" s="22" t="s">
        <v>28</v>
      </c>
      <c r="G17" s="20">
        <v>1</v>
      </c>
      <c r="H17" s="21" t="s">
        <v>471</v>
      </c>
      <c r="I17" s="35" t="s">
        <v>472</v>
      </c>
      <c r="J17" s="36" t="s">
        <v>473</v>
      </c>
      <c r="K17" s="37" t="s">
        <v>63</v>
      </c>
      <c r="L17" s="25" t="s">
        <v>64</v>
      </c>
      <c r="M17" s="39" t="s">
        <v>65</v>
      </c>
    </row>
    <row r="18" s="1" customFormat="1" ht="72" spans="1:13">
      <c r="A18" s="19">
        <v>16</v>
      </c>
      <c r="B18" s="20" t="s">
        <v>57</v>
      </c>
      <c r="C18" s="20" t="s">
        <v>58</v>
      </c>
      <c r="D18" s="20" t="s">
        <v>474</v>
      </c>
      <c r="E18" s="20" t="s">
        <v>27</v>
      </c>
      <c r="F18" s="22" t="s">
        <v>28</v>
      </c>
      <c r="G18" s="20">
        <v>1</v>
      </c>
      <c r="H18" s="21" t="s">
        <v>475</v>
      </c>
      <c r="I18" s="35" t="s">
        <v>476</v>
      </c>
      <c r="J18" s="36" t="s">
        <v>477</v>
      </c>
      <c r="K18" s="37" t="s">
        <v>63</v>
      </c>
      <c r="L18" s="25" t="s">
        <v>64</v>
      </c>
      <c r="M18" s="39" t="s">
        <v>65</v>
      </c>
    </row>
    <row r="19" s="1" customFormat="1" ht="57.6" spans="1:13">
      <c r="A19" s="19">
        <v>17</v>
      </c>
      <c r="B19" s="20" t="s">
        <v>57</v>
      </c>
      <c r="C19" s="20" t="s">
        <v>58</v>
      </c>
      <c r="D19" s="20" t="s">
        <v>478</v>
      </c>
      <c r="E19" s="20" t="s">
        <v>27</v>
      </c>
      <c r="F19" s="22" t="s">
        <v>28</v>
      </c>
      <c r="G19" s="20">
        <v>1</v>
      </c>
      <c r="H19" s="21" t="s">
        <v>479</v>
      </c>
      <c r="I19" s="35" t="s">
        <v>480</v>
      </c>
      <c r="J19" s="36" t="s">
        <v>481</v>
      </c>
      <c r="K19" s="37" t="s">
        <v>63</v>
      </c>
      <c r="L19" s="25" t="s">
        <v>64</v>
      </c>
      <c r="M19" s="39" t="s">
        <v>65</v>
      </c>
    </row>
    <row r="20" s="1" customFormat="1" ht="72" spans="1:13">
      <c r="A20" s="19">
        <v>18</v>
      </c>
      <c r="B20" s="20" t="s">
        <v>57</v>
      </c>
      <c r="C20" s="20" t="s">
        <v>78</v>
      </c>
      <c r="D20" s="20" t="s">
        <v>482</v>
      </c>
      <c r="E20" s="20" t="s">
        <v>27</v>
      </c>
      <c r="F20" s="22" t="s">
        <v>28</v>
      </c>
      <c r="G20" s="20">
        <v>1</v>
      </c>
      <c r="H20" s="21" t="s">
        <v>483</v>
      </c>
      <c r="I20" s="35" t="s">
        <v>484</v>
      </c>
      <c r="J20" s="36" t="s">
        <v>485</v>
      </c>
      <c r="K20" s="37" t="s">
        <v>39</v>
      </c>
      <c r="L20" s="45" t="s">
        <v>486</v>
      </c>
      <c r="M20" s="39" t="s">
        <v>487</v>
      </c>
    </row>
    <row r="21" s="1" customFormat="1" ht="100.25" customHeight="1" spans="1:13">
      <c r="A21" s="19">
        <v>19</v>
      </c>
      <c r="B21" s="20" t="s">
        <v>57</v>
      </c>
      <c r="C21" s="20" t="s">
        <v>488</v>
      </c>
      <c r="D21" s="20" t="s">
        <v>489</v>
      </c>
      <c r="E21" s="20" t="s">
        <v>27</v>
      </c>
      <c r="F21" s="22" t="s">
        <v>28</v>
      </c>
      <c r="G21" s="20">
        <v>2</v>
      </c>
      <c r="H21" s="21" t="s">
        <v>490</v>
      </c>
      <c r="I21" s="35" t="s">
        <v>491</v>
      </c>
      <c r="J21" s="40" t="s">
        <v>492</v>
      </c>
      <c r="K21" s="37" t="s">
        <v>493</v>
      </c>
      <c r="L21" s="44" t="s">
        <v>494</v>
      </c>
      <c r="M21" s="39" t="s">
        <v>495</v>
      </c>
    </row>
    <row r="22" s="1" customFormat="1" ht="72" spans="1:13">
      <c r="A22" s="19">
        <v>21</v>
      </c>
      <c r="B22" s="20" t="s">
        <v>57</v>
      </c>
      <c r="C22" s="20" t="s">
        <v>488</v>
      </c>
      <c r="D22" s="20" t="s">
        <v>496</v>
      </c>
      <c r="E22" s="20" t="s">
        <v>16</v>
      </c>
      <c r="F22" s="22" t="s">
        <v>17</v>
      </c>
      <c r="G22" s="20">
        <v>1</v>
      </c>
      <c r="H22" s="21" t="s">
        <v>497</v>
      </c>
      <c r="I22" s="35" t="s">
        <v>498</v>
      </c>
      <c r="J22" s="36" t="s">
        <v>499</v>
      </c>
      <c r="K22" s="37" t="s">
        <v>493</v>
      </c>
      <c r="L22" s="25" t="s">
        <v>494</v>
      </c>
      <c r="M22" s="39" t="s">
        <v>495</v>
      </c>
    </row>
    <row r="23" s="1" customFormat="1" ht="100.25" customHeight="1" spans="1:13">
      <c r="A23" s="19">
        <v>22</v>
      </c>
      <c r="B23" s="20" t="s">
        <v>500</v>
      </c>
      <c r="C23" s="20" t="s">
        <v>501</v>
      </c>
      <c r="D23" s="20" t="s">
        <v>502</v>
      </c>
      <c r="E23" s="20" t="s">
        <v>27</v>
      </c>
      <c r="F23" s="22" t="s">
        <v>28</v>
      </c>
      <c r="G23" s="20">
        <v>1</v>
      </c>
      <c r="H23" s="21" t="s">
        <v>503</v>
      </c>
      <c r="I23" s="35" t="s">
        <v>504</v>
      </c>
      <c r="J23" s="36" t="s">
        <v>505</v>
      </c>
      <c r="K23" s="37" t="s">
        <v>123</v>
      </c>
      <c r="L23" s="44" t="s">
        <v>506</v>
      </c>
      <c r="M23" s="39" t="s">
        <v>507</v>
      </c>
    </row>
    <row r="24" s="1" customFormat="1" ht="100.25" customHeight="1" spans="1:13">
      <c r="A24" s="19">
        <v>23</v>
      </c>
      <c r="B24" s="20" t="s">
        <v>500</v>
      </c>
      <c r="C24" s="20" t="s">
        <v>508</v>
      </c>
      <c r="D24" s="20" t="s">
        <v>509</v>
      </c>
      <c r="E24" s="20" t="s">
        <v>16</v>
      </c>
      <c r="F24" s="22" t="s">
        <v>17</v>
      </c>
      <c r="G24" s="20">
        <v>1</v>
      </c>
      <c r="H24" s="21" t="s">
        <v>510</v>
      </c>
      <c r="I24" s="35" t="s">
        <v>511</v>
      </c>
      <c r="J24" s="36" t="s">
        <v>512</v>
      </c>
      <c r="K24" s="37" t="s">
        <v>513</v>
      </c>
      <c r="L24" s="44" t="s">
        <v>514</v>
      </c>
      <c r="M24" s="39" t="s">
        <v>515</v>
      </c>
    </row>
    <row r="25" s="1" customFormat="1" ht="100.25" customHeight="1" spans="1:13">
      <c r="A25" s="19">
        <v>24</v>
      </c>
      <c r="B25" s="20" t="s">
        <v>500</v>
      </c>
      <c r="C25" s="20" t="s">
        <v>508</v>
      </c>
      <c r="D25" s="20" t="s">
        <v>516</v>
      </c>
      <c r="E25" s="20" t="s">
        <v>16</v>
      </c>
      <c r="F25" s="22" t="s">
        <v>17</v>
      </c>
      <c r="G25" s="20">
        <v>1</v>
      </c>
      <c r="H25" s="21" t="s">
        <v>517</v>
      </c>
      <c r="I25" s="35" t="s">
        <v>518</v>
      </c>
      <c r="J25" s="36" t="s">
        <v>519</v>
      </c>
      <c r="K25" s="37" t="s">
        <v>63</v>
      </c>
      <c r="L25" s="44" t="s">
        <v>520</v>
      </c>
      <c r="M25" s="39" t="s">
        <v>521</v>
      </c>
    </row>
    <row r="26" s="1" customFormat="1" ht="100.25" customHeight="1" spans="1:13">
      <c r="A26" s="19">
        <v>26</v>
      </c>
      <c r="B26" s="20" t="s">
        <v>522</v>
      </c>
      <c r="C26" s="20" t="s">
        <v>523</v>
      </c>
      <c r="D26" s="20" t="s">
        <v>524</v>
      </c>
      <c r="E26" s="20" t="s">
        <v>27</v>
      </c>
      <c r="F26" s="22" t="s">
        <v>28</v>
      </c>
      <c r="G26" s="20">
        <v>2</v>
      </c>
      <c r="H26" s="21" t="s">
        <v>525</v>
      </c>
      <c r="I26" s="35" t="s">
        <v>526</v>
      </c>
      <c r="J26" s="36" t="s">
        <v>527</v>
      </c>
      <c r="K26" s="37" t="s">
        <v>46</v>
      </c>
      <c r="L26" s="25" t="s">
        <v>528</v>
      </c>
      <c r="M26" s="39" t="s">
        <v>529</v>
      </c>
    </row>
    <row r="27" s="1" customFormat="1" ht="86.4" spans="1:13">
      <c r="A27" s="19">
        <v>27</v>
      </c>
      <c r="B27" s="23" t="s">
        <v>86</v>
      </c>
      <c r="C27" s="23" t="s">
        <v>87</v>
      </c>
      <c r="D27" s="24" t="s">
        <v>530</v>
      </c>
      <c r="E27" s="25" t="s">
        <v>531</v>
      </c>
      <c r="F27" s="24" t="s">
        <v>17</v>
      </c>
      <c r="G27" s="25">
        <v>1</v>
      </c>
      <c r="H27" s="26" t="s">
        <v>532</v>
      </c>
      <c r="I27" s="35" t="s">
        <v>533</v>
      </c>
      <c r="J27" s="36" t="s">
        <v>534</v>
      </c>
      <c r="K27" s="37" t="s">
        <v>75</v>
      </c>
      <c r="L27" s="23" t="str">
        <f>VLOOKUP(D27,[1]Sheet1!J:M,4,0)</f>
        <v>yangliu@imr.ac.cn</v>
      </c>
      <c r="M27" s="39" t="s">
        <v>535</v>
      </c>
    </row>
    <row r="28" s="1" customFormat="1" ht="115.2" spans="1:13">
      <c r="A28" s="19">
        <v>28</v>
      </c>
      <c r="B28" s="23" t="s">
        <v>86</v>
      </c>
      <c r="C28" s="23" t="s">
        <v>99</v>
      </c>
      <c r="D28" s="24" t="s">
        <v>536</v>
      </c>
      <c r="E28" s="25" t="s">
        <v>537</v>
      </c>
      <c r="F28" s="24" t="s">
        <v>17</v>
      </c>
      <c r="G28" s="25">
        <v>1</v>
      </c>
      <c r="H28" s="26" t="s">
        <v>538</v>
      </c>
      <c r="I28" s="35" t="s">
        <v>539</v>
      </c>
      <c r="J28" s="36" t="s">
        <v>540</v>
      </c>
      <c r="K28" s="37" t="s">
        <v>104</v>
      </c>
      <c r="L28" s="23" t="str">
        <f>VLOOKUP(D28,[1]Sheet1!J:M,4,0)</f>
        <v>pxfu@imr.ac.cn</v>
      </c>
      <c r="M28" s="39" t="s">
        <v>106</v>
      </c>
    </row>
    <row r="29" s="1" customFormat="1" ht="72" spans="1:13">
      <c r="A29" s="19">
        <v>29</v>
      </c>
      <c r="B29" s="23" t="s">
        <v>86</v>
      </c>
      <c r="C29" s="23" t="s">
        <v>107</v>
      </c>
      <c r="D29" s="24" t="s">
        <v>541</v>
      </c>
      <c r="E29" s="25" t="s">
        <v>537</v>
      </c>
      <c r="F29" s="24" t="s">
        <v>17</v>
      </c>
      <c r="G29" s="25">
        <v>1</v>
      </c>
      <c r="H29" s="26" t="s">
        <v>542</v>
      </c>
      <c r="I29" s="35" t="s">
        <v>543</v>
      </c>
      <c r="J29" s="36" t="s">
        <v>544</v>
      </c>
      <c r="K29" s="37" t="s">
        <v>545</v>
      </c>
      <c r="L29" s="23" t="str">
        <f>VLOOKUP(D29,[1]Sheet1!J:M,4,0)</f>
        <v>ykluan@imr.ac.cn</v>
      </c>
      <c r="M29" s="39" t="s">
        <v>546</v>
      </c>
    </row>
    <row r="30" s="1" customFormat="1" ht="100.25" customHeight="1" spans="1:13">
      <c r="A30" s="19">
        <v>30</v>
      </c>
      <c r="B30" s="23" t="s">
        <v>86</v>
      </c>
      <c r="C30" s="23" t="s">
        <v>107</v>
      </c>
      <c r="D30" s="24" t="s">
        <v>547</v>
      </c>
      <c r="E30" s="25" t="s">
        <v>537</v>
      </c>
      <c r="F30" s="24" t="s">
        <v>17</v>
      </c>
      <c r="G30" s="25">
        <v>1</v>
      </c>
      <c r="H30" s="26" t="s">
        <v>548</v>
      </c>
      <c r="I30" s="35" t="s">
        <v>549</v>
      </c>
      <c r="J30" s="36" t="s">
        <v>550</v>
      </c>
      <c r="K30" s="37" t="s">
        <v>545</v>
      </c>
      <c r="L30" s="23" t="str">
        <f>VLOOKUP(D30,[1]Sheet1!J:M,4,0)</f>
        <v>ykluan@imr.ac.cn</v>
      </c>
      <c r="M30" s="39" t="s">
        <v>546</v>
      </c>
    </row>
    <row r="31" s="1" customFormat="1" ht="100.25" customHeight="1" spans="1:13">
      <c r="A31" s="19">
        <v>31</v>
      </c>
      <c r="B31" s="20" t="s">
        <v>86</v>
      </c>
      <c r="C31" s="20" t="s">
        <v>107</v>
      </c>
      <c r="D31" s="20" t="s">
        <v>551</v>
      </c>
      <c r="E31" s="20" t="s">
        <v>16</v>
      </c>
      <c r="F31" s="20" t="s">
        <v>17</v>
      </c>
      <c r="G31" s="20">
        <v>1</v>
      </c>
      <c r="H31" s="21" t="s">
        <v>552</v>
      </c>
      <c r="I31" s="35" t="s">
        <v>553</v>
      </c>
      <c r="J31" s="36" t="s">
        <v>554</v>
      </c>
      <c r="K31" s="37" t="s">
        <v>555</v>
      </c>
      <c r="L31" s="25" t="s">
        <v>556</v>
      </c>
      <c r="M31" s="39" t="s">
        <v>557</v>
      </c>
    </row>
    <row r="32" s="1" customFormat="1" ht="100.25" customHeight="1" spans="1:13">
      <c r="A32" s="19">
        <v>32</v>
      </c>
      <c r="B32" s="20" t="s">
        <v>86</v>
      </c>
      <c r="C32" s="20" t="s">
        <v>107</v>
      </c>
      <c r="D32" s="20" t="s">
        <v>558</v>
      </c>
      <c r="E32" s="20" t="s">
        <v>16</v>
      </c>
      <c r="F32" s="20" t="s">
        <v>17</v>
      </c>
      <c r="G32" s="20">
        <v>1</v>
      </c>
      <c r="H32" s="21" t="s">
        <v>559</v>
      </c>
      <c r="I32" s="35" t="s">
        <v>560</v>
      </c>
      <c r="J32" s="36" t="s">
        <v>561</v>
      </c>
      <c r="K32" s="37" t="s">
        <v>555</v>
      </c>
      <c r="L32" s="45" t="s">
        <v>556</v>
      </c>
      <c r="M32" s="39" t="s">
        <v>557</v>
      </c>
    </row>
    <row r="33" s="1" customFormat="1" ht="100.25" customHeight="1" spans="1:13">
      <c r="A33" s="19">
        <v>33</v>
      </c>
      <c r="B33" s="20" t="s">
        <v>86</v>
      </c>
      <c r="C33" s="20" t="s">
        <v>107</v>
      </c>
      <c r="D33" s="20" t="s">
        <v>562</v>
      </c>
      <c r="E33" s="20" t="s">
        <v>563</v>
      </c>
      <c r="F33" s="20" t="s">
        <v>17</v>
      </c>
      <c r="G33" s="20">
        <v>1</v>
      </c>
      <c r="H33" s="21" t="s">
        <v>564</v>
      </c>
      <c r="I33" s="35" t="s">
        <v>565</v>
      </c>
      <c r="J33" s="36" t="s">
        <v>566</v>
      </c>
      <c r="K33" s="37" t="s">
        <v>555</v>
      </c>
      <c r="L33" s="25" t="s">
        <v>556</v>
      </c>
      <c r="M33" s="39" t="s">
        <v>557</v>
      </c>
    </row>
    <row r="34" s="1" customFormat="1" ht="100.25" customHeight="1" spans="1:13">
      <c r="A34" s="19">
        <v>34</v>
      </c>
      <c r="B34" s="20" t="s">
        <v>86</v>
      </c>
      <c r="C34" s="20" t="s">
        <v>107</v>
      </c>
      <c r="D34" s="20" t="s">
        <v>567</v>
      </c>
      <c r="E34" s="20" t="s">
        <v>27</v>
      </c>
      <c r="F34" s="20" t="s">
        <v>28</v>
      </c>
      <c r="G34" s="20">
        <v>1</v>
      </c>
      <c r="H34" s="21" t="s">
        <v>568</v>
      </c>
      <c r="I34" s="35" t="s">
        <v>569</v>
      </c>
      <c r="J34" s="36" t="s">
        <v>570</v>
      </c>
      <c r="K34" s="37" t="s">
        <v>555</v>
      </c>
      <c r="L34" s="25" t="s">
        <v>556</v>
      </c>
      <c r="M34" s="39" t="s">
        <v>557</v>
      </c>
    </row>
    <row r="35" s="1" customFormat="1" ht="100.25" customHeight="1" spans="1:13">
      <c r="A35" s="19">
        <v>35</v>
      </c>
      <c r="B35" s="20" t="s">
        <v>86</v>
      </c>
      <c r="C35" s="20" t="s">
        <v>107</v>
      </c>
      <c r="D35" s="20" t="s">
        <v>571</v>
      </c>
      <c r="E35" s="20" t="s">
        <v>16</v>
      </c>
      <c r="F35" s="20" t="s">
        <v>17</v>
      </c>
      <c r="G35" s="20">
        <v>1</v>
      </c>
      <c r="H35" s="21" t="s">
        <v>572</v>
      </c>
      <c r="I35" s="35" t="s">
        <v>573</v>
      </c>
      <c r="J35" s="36" t="s">
        <v>574</v>
      </c>
      <c r="K35" s="37" t="s">
        <v>555</v>
      </c>
      <c r="L35" s="25" t="s">
        <v>556</v>
      </c>
      <c r="M35" s="39" t="s">
        <v>557</v>
      </c>
    </row>
    <row r="36" s="1" customFormat="1" ht="72" spans="1:13">
      <c r="A36" s="19">
        <v>36</v>
      </c>
      <c r="B36" s="20" t="s">
        <v>86</v>
      </c>
      <c r="C36" s="20" t="s">
        <v>107</v>
      </c>
      <c r="D36" s="20" t="s">
        <v>567</v>
      </c>
      <c r="E36" s="20" t="s">
        <v>16</v>
      </c>
      <c r="F36" s="20" t="s">
        <v>17</v>
      </c>
      <c r="G36" s="20">
        <v>1</v>
      </c>
      <c r="H36" s="21" t="s">
        <v>575</v>
      </c>
      <c r="I36" s="35" t="s">
        <v>576</v>
      </c>
      <c r="J36" s="36" t="s">
        <v>570</v>
      </c>
      <c r="K36" s="37" t="s">
        <v>555</v>
      </c>
      <c r="L36" s="25" t="s">
        <v>556</v>
      </c>
      <c r="M36" s="39" t="s">
        <v>557</v>
      </c>
    </row>
    <row r="37" s="1" customFormat="1" ht="43.2" spans="1:13">
      <c r="A37" s="19">
        <v>37</v>
      </c>
      <c r="B37" s="20" t="s">
        <v>86</v>
      </c>
      <c r="C37" s="20" t="s">
        <v>107</v>
      </c>
      <c r="D37" s="20" t="s">
        <v>577</v>
      </c>
      <c r="E37" s="20" t="s">
        <v>16</v>
      </c>
      <c r="F37" s="20" t="s">
        <v>17</v>
      </c>
      <c r="G37" s="20">
        <v>2</v>
      </c>
      <c r="H37" s="21" t="s">
        <v>578</v>
      </c>
      <c r="I37" s="35" t="s">
        <v>579</v>
      </c>
      <c r="J37" s="36" t="s">
        <v>580</v>
      </c>
      <c r="K37" s="37" t="s">
        <v>555</v>
      </c>
      <c r="L37" s="25" t="s">
        <v>556</v>
      </c>
      <c r="M37" s="39" t="s">
        <v>557</v>
      </c>
    </row>
    <row r="38" s="3" customFormat="1" ht="100.25" customHeight="1" spans="1:13">
      <c r="A38" s="19">
        <v>38</v>
      </c>
      <c r="B38" s="20" t="s">
        <v>86</v>
      </c>
      <c r="C38" s="20" t="s">
        <v>107</v>
      </c>
      <c r="D38" s="20" t="s">
        <v>581</v>
      </c>
      <c r="E38" s="20" t="s">
        <v>16</v>
      </c>
      <c r="F38" s="20" t="s">
        <v>17</v>
      </c>
      <c r="G38" s="20">
        <v>6</v>
      </c>
      <c r="H38" s="21" t="s">
        <v>109</v>
      </c>
      <c r="I38" s="35" t="s">
        <v>582</v>
      </c>
      <c r="J38" s="36" t="s">
        <v>583</v>
      </c>
      <c r="K38" s="37" t="s">
        <v>555</v>
      </c>
      <c r="L38" s="25" t="s">
        <v>556</v>
      </c>
      <c r="M38" s="39" t="s">
        <v>557</v>
      </c>
    </row>
    <row r="39" s="4" customFormat="1" ht="100.25" customHeight="1" spans="1:13">
      <c r="A39" s="19">
        <v>39</v>
      </c>
      <c r="B39" s="20" t="s">
        <v>86</v>
      </c>
      <c r="C39" s="20" t="s">
        <v>107</v>
      </c>
      <c r="D39" s="20" t="s">
        <v>584</v>
      </c>
      <c r="E39" s="20" t="s">
        <v>16</v>
      </c>
      <c r="F39" s="22" t="s">
        <v>17</v>
      </c>
      <c r="G39" s="20">
        <v>1</v>
      </c>
      <c r="H39" s="21" t="s">
        <v>585</v>
      </c>
      <c r="I39" s="35" t="s">
        <v>586</v>
      </c>
      <c r="J39" s="36" t="s">
        <v>587</v>
      </c>
      <c r="K39" s="37" t="s">
        <v>555</v>
      </c>
      <c r="L39" s="25" t="s">
        <v>556</v>
      </c>
      <c r="M39" s="39" t="s">
        <v>557</v>
      </c>
    </row>
    <row r="40" s="4" customFormat="1" ht="132" customHeight="1" spans="1:13">
      <c r="A40" s="19">
        <v>40</v>
      </c>
      <c r="B40" s="20" t="s">
        <v>86</v>
      </c>
      <c r="C40" s="20" t="s">
        <v>107</v>
      </c>
      <c r="D40" s="20" t="s">
        <v>88</v>
      </c>
      <c r="E40" s="20" t="s">
        <v>27</v>
      </c>
      <c r="F40" s="22" t="s">
        <v>28</v>
      </c>
      <c r="G40" s="29">
        <v>1</v>
      </c>
      <c r="H40" s="21" t="s">
        <v>588</v>
      </c>
      <c r="I40" s="35" t="s">
        <v>589</v>
      </c>
      <c r="J40" s="36" t="s">
        <v>91</v>
      </c>
      <c r="K40" s="37" t="s">
        <v>555</v>
      </c>
      <c r="L40" s="25" t="s">
        <v>556</v>
      </c>
      <c r="M40" s="39" t="s">
        <v>557</v>
      </c>
    </row>
    <row r="41" s="3" customFormat="1" ht="140.15" customHeight="1" spans="1:13">
      <c r="A41" s="19">
        <v>41</v>
      </c>
      <c r="B41" s="20" t="s">
        <v>86</v>
      </c>
      <c r="C41" s="20" t="s">
        <v>107</v>
      </c>
      <c r="D41" s="20" t="s">
        <v>590</v>
      </c>
      <c r="E41" s="20" t="s">
        <v>16</v>
      </c>
      <c r="F41" s="22" t="s">
        <v>17</v>
      </c>
      <c r="G41" s="20">
        <v>2</v>
      </c>
      <c r="H41" s="21" t="s">
        <v>591</v>
      </c>
      <c r="I41" s="35" t="s">
        <v>592</v>
      </c>
      <c r="J41" s="36" t="s">
        <v>593</v>
      </c>
      <c r="K41" s="37" t="s">
        <v>555</v>
      </c>
      <c r="L41" s="25" t="s">
        <v>556</v>
      </c>
      <c r="M41" s="39" t="s">
        <v>557</v>
      </c>
    </row>
    <row r="42" s="4" customFormat="1" ht="146.15" customHeight="1" spans="1:13">
      <c r="A42" s="19">
        <v>42</v>
      </c>
      <c r="B42" s="20" t="s">
        <v>86</v>
      </c>
      <c r="C42" s="20" t="s">
        <v>107</v>
      </c>
      <c r="D42" s="20" t="s">
        <v>594</v>
      </c>
      <c r="E42" s="20" t="s">
        <v>27</v>
      </c>
      <c r="F42" s="22" t="s">
        <v>28</v>
      </c>
      <c r="G42" s="20">
        <v>2</v>
      </c>
      <c r="H42" s="21" t="s">
        <v>595</v>
      </c>
      <c r="I42" s="35" t="s">
        <v>596</v>
      </c>
      <c r="J42" s="36" t="s">
        <v>597</v>
      </c>
      <c r="K42" s="37" t="s">
        <v>555</v>
      </c>
      <c r="L42" s="27" t="s">
        <v>556</v>
      </c>
      <c r="M42" s="39" t="s">
        <v>557</v>
      </c>
    </row>
    <row r="43" s="3" customFormat="1" ht="100.25" customHeight="1" spans="1:13">
      <c r="A43" s="19">
        <v>43</v>
      </c>
      <c r="B43" s="20" t="s">
        <v>86</v>
      </c>
      <c r="C43" s="20" t="s">
        <v>107</v>
      </c>
      <c r="D43" s="20" t="s">
        <v>598</v>
      </c>
      <c r="E43" s="20" t="s">
        <v>16</v>
      </c>
      <c r="F43" s="22" t="s">
        <v>17</v>
      </c>
      <c r="G43" s="20">
        <v>1</v>
      </c>
      <c r="H43" s="21" t="s">
        <v>595</v>
      </c>
      <c r="I43" s="35" t="s">
        <v>599</v>
      </c>
      <c r="J43" s="36" t="s">
        <v>600</v>
      </c>
      <c r="K43" s="37" t="s">
        <v>555</v>
      </c>
      <c r="L43" s="27" t="s">
        <v>556</v>
      </c>
      <c r="M43" s="39" t="s">
        <v>557</v>
      </c>
    </row>
    <row r="44" s="4" customFormat="1" ht="98.15" customHeight="1" spans="1:13">
      <c r="A44" s="19">
        <v>44</v>
      </c>
      <c r="B44" s="20" t="s">
        <v>86</v>
      </c>
      <c r="C44" s="20" t="s">
        <v>107</v>
      </c>
      <c r="D44" s="20" t="s">
        <v>601</v>
      </c>
      <c r="E44" s="20" t="s">
        <v>16</v>
      </c>
      <c r="F44" s="22" t="s">
        <v>17</v>
      </c>
      <c r="G44" s="20">
        <v>3</v>
      </c>
      <c r="H44" s="21" t="s">
        <v>602</v>
      </c>
      <c r="I44" s="35" t="s">
        <v>603</v>
      </c>
      <c r="J44" s="36" t="s">
        <v>604</v>
      </c>
      <c r="K44" s="37" t="s">
        <v>555</v>
      </c>
      <c r="L44" s="25" t="s">
        <v>556</v>
      </c>
      <c r="M44" s="39" t="s">
        <v>557</v>
      </c>
    </row>
    <row r="45" s="4" customFormat="1" ht="100.25" customHeight="1" spans="1:13">
      <c r="A45" s="19">
        <v>45</v>
      </c>
      <c r="B45" s="20" t="s">
        <v>86</v>
      </c>
      <c r="C45" s="20" t="s">
        <v>107</v>
      </c>
      <c r="D45" s="20" t="s">
        <v>605</v>
      </c>
      <c r="E45" s="20" t="s">
        <v>27</v>
      </c>
      <c r="F45" s="22" t="s">
        <v>28</v>
      </c>
      <c r="G45" s="20">
        <v>1</v>
      </c>
      <c r="H45" s="21" t="s">
        <v>606</v>
      </c>
      <c r="I45" s="35" t="s">
        <v>607</v>
      </c>
      <c r="J45" s="36" t="s">
        <v>608</v>
      </c>
      <c r="K45" s="37" t="s">
        <v>555</v>
      </c>
      <c r="L45" s="25" t="s">
        <v>556</v>
      </c>
      <c r="M45" s="39" t="s">
        <v>557</v>
      </c>
    </row>
    <row r="46" s="4" customFormat="1" ht="110.15" customHeight="1" spans="1:13">
      <c r="A46" s="19">
        <v>46</v>
      </c>
      <c r="B46" s="20" t="s">
        <v>86</v>
      </c>
      <c r="C46" s="20" t="s">
        <v>107</v>
      </c>
      <c r="D46" s="20" t="s">
        <v>609</v>
      </c>
      <c r="E46" s="20" t="s">
        <v>16</v>
      </c>
      <c r="F46" s="22" t="s">
        <v>17</v>
      </c>
      <c r="G46" s="20">
        <v>2</v>
      </c>
      <c r="H46" s="21" t="s">
        <v>610</v>
      </c>
      <c r="I46" s="35" t="s">
        <v>611</v>
      </c>
      <c r="J46" s="36" t="s">
        <v>612</v>
      </c>
      <c r="K46" s="37" t="s">
        <v>555</v>
      </c>
      <c r="L46" s="25" t="s">
        <v>556</v>
      </c>
      <c r="M46" s="39" t="s">
        <v>557</v>
      </c>
    </row>
    <row r="47" s="3" customFormat="1" ht="110.15" customHeight="1" spans="1:13">
      <c r="A47" s="19">
        <v>47</v>
      </c>
      <c r="B47" s="23" t="s">
        <v>126</v>
      </c>
      <c r="C47" s="20" t="s">
        <v>170</v>
      </c>
      <c r="D47" s="24" t="s">
        <v>613</v>
      </c>
      <c r="E47" s="25" t="s">
        <v>27</v>
      </c>
      <c r="F47" s="24" t="s">
        <v>28</v>
      </c>
      <c r="G47" s="25">
        <v>1</v>
      </c>
      <c r="H47" s="26" t="s">
        <v>614</v>
      </c>
      <c r="I47" s="35" t="s">
        <v>615</v>
      </c>
      <c r="J47" s="36" t="s">
        <v>616</v>
      </c>
      <c r="K47" s="37" t="s">
        <v>174</v>
      </c>
      <c r="L47" s="44" t="s">
        <v>175</v>
      </c>
      <c r="M47" s="39" t="s">
        <v>176</v>
      </c>
    </row>
    <row r="48" s="4" customFormat="1" ht="100.25" customHeight="1" spans="1:13">
      <c r="A48" s="19">
        <v>49</v>
      </c>
      <c r="B48" s="20" t="s">
        <v>126</v>
      </c>
      <c r="C48" s="20" t="s">
        <v>127</v>
      </c>
      <c r="D48" s="20" t="s">
        <v>617</v>
      </c>
      <c r="E48" s="20" t="s">
        <v>16</v>
      </c>
      <c r="F48" s="20" t="s">
        <v>17</v>
      </c>
      <c r="G48" s="20">
        <v>2</v>
      </c>
      <c r="H48" s="21" t="s">
        <v>618</v>
      </c>
      <c r="I48" s="35" t="s">
        <v>619</v>
      </c>
      <c r="J48" s="36" t="s">
        <v>620</v>
      </c>
      <c r="K48" s="37" t="s">
        <v>132</v>
      </c>
      <c r="L48" s="25" t="s">
        <v>133</v>
      </c>
      <c r="M48" s="39" t="s">
        <v>134</v>
      </c>
    </row>
    <row r="49" s="4" customFormat="1" ht="111" customHeight="1" spans="1:13">
      <c r="A49" s="19">
        <v>50</v>
      </c>
      <c r="B49" s="20" t="s">
        <v>126</v>
      </c>
      <c r="C49" s="20" t="s">
        <v>127</v>
      </c>
      <c r="D49" s="20" t="s">
        <v>621</v>
      </c>
      <c r="E49" s="20" t="s">
        <v>27</v>
      </c>
      <c r="F49" s="20" t="s">
        <v>28</v>
      </c>
      <c r="G49" s="20">
        <v>2</v>
      </c>
      <c r="H49" s="21" t="s">
        <v>622</v>
      </c>
      <c r="I49" s="35" t="s">
        <v>623</v>
      </c>
      <c r="J49" s="36" t="s">
        <v>624</v>
      </c>
      <c r="K49" s="37" t="s">
        <v>132</v>
      </c>
      <c r="L49" s="25" t="s">
        <v>133</v>
      </c>
      <c r="M49" s="39" t="s">
        <v>134</v>
      </c>
    </row>
    <row r="50" s="4" customFormat="1" ht="128.15" customHeight="1" spans="1:13">
      <c r="A50" s="19">
        <v>51</v>
      </c>
      <c r="B50" s="20" t="s">
        <v>126</v>
      </c>
      <c r="C50" s="20" t="s">
        <v>135</v>
      </c>
      <c r="D50" s="20" t="s">
        <v>625</v>
      </c>
      <c r="E50" s="20" t="s">
        <v>16</v>
      </c>
      <c r="F50" s="20" t="s">
        <v>17</v>
      </c>
      <c r="G50" s="20">
        <v>1</v>
      </c>
      <c r="H50" s="21" t="s">
        <v>626</v>
      </c>
      <c r="I50" s="35" t="s">
        <v>627</v>
      </c>
      <c r="J50" s="36" t="s">
        <v>628</v>
      </c>
      <c r="K50" s="37" t="s">
        <v>75</v>
      </c>
      <c r="L50" s="25" t="s">
        <v>161</v>
      </c>
      <c r="M50" s="39" t="s">
        <v>162</v>
      </c>
    </row>
    <row r="51" s="4" customFormat="1" ht="116.15" customHeight="1" spans="1:13">
      <c r="A51" s="19">
        <v>52</v>
      </c>
      <c r="B51" s="20" t="s">
        <v>126</v>
      </c>
      <c r="C51" s="20" t="s">
        <v>170</v>
      </c>
      <c r="D51" s="20" t="s">
        <v>629</v>
      </c>
      <c r="E51" s="20" t="s">
        <v>563</v>
      </c>
      <c r="F51" s="20" t="s">
        <v>17</v>
      </c>
      <c r="G51" s="20">
        <v>2</v>
      </c>
      <c r="H51" s="21" t="s">
        <v>630</v>
      </c>
      <c r="I51" s="35" t="s">
        <v>631</v>
      </c>
      <c r="J51" s="36" t="s">
        <v>632</v>
      </c>
      <c r="K51" s="37" t="s">
        <v>633</v>
      </c>
      <c r="L51" s="25" t="s">
        <v>634</v>
      </c>
      <c r="M51" s="39" t="s">
        <v>635</v>
      </c>
    </row>
    <row r="52" s="4" customFormat="1" ht="149.15" customHeight="1" spans="1:13">
      <c r="A52" s="19">
        <v>53</v>
      </c>
      <c r="B52" s="20" t="s">
        <v>126</v>
      </c>
      <c r="C52" s="20" t="s">
        <v>636</v>
      </c>
      <c r="D52" s="20" t="s">
        <v>637</v>
      </c>
      <c r="E52" s="20" t="s">
        <v>16</v>
      </c>
      <c r="F52" s="22" t="s">
        <v>17</v>
      </c>
      <c r="G52" s="20">
        <v>1</v>
      </c>
      <c r="H52" s="21" t="s">
        <v>638</v>
      </c>
      <c r="I52" s="35" t="s">
        <v>639</v>
      </c>
      <c r="J52" s="36" t="s">
        <v>640</v>
      </c>
      <c r="K52" s="37" t="s">
        <v>641</v>
      </c>
      <c r="L52" s="25" t="s">
        <v>642</v>
      </c>
      <c r="M52" s="39" t="s">
        <v>643</v>
      </c>
    </row>
    <row r="53" s="4" customFormat="1" ht="100.25" customHeight="1" spans="1:13">
      <c r="A53" s="19">
        <v>54</v>
      </c>
      <c r="B53" s="20" t="s">
        <v>126</v>
      </c>
      <c r="C53" s="20" t="s">
        <v>135</v>
      </c>
      <c r="D53" s="20" t="s">
        <v>644</v>
      </c>
      <c r="E53" s="20" t="s">
        <v>27</v>
      </c>
      <c r="F53" s="22" t="s">
        <v>28</v>
      </c>
      <c r="G53" s="20">
        <v>1</v>
      </c>
      <c r="H53" s="21" t="s">
        <v>645</v>
      </c>
      <c r="I53" s="35" t="s">
        <v>646</v>
      </c>
      <c r="J53" s="36" t="s">
        <v>647</v>
      </c>
      <c r="K53" s="37" t="s">
        <v>92</v>
      </c>
      <c r="L53" s="25" t="s">
        <v>648</v>
      </c>
      <c r="M53" s="39" t="s">
        <v>649</v>
      </c>
    </row>
    <row r="54" s="5" customFormat="1" ht="100.25" customHeight="1" spans="1:16379">
      <c r="A54" s="30">
        <v>55</v>
      </c>
      <c r="B54" s="30" t="s">
        <v>126</v>
      </c>
      <c r="C54" s="30" t="s">
        <v>170</v>
      </c>
      <c r="D54" s="30" t="s">
        <v>650</v>
      </c>
      <c r="E54" s="30" t="s">
        <v>16</v>
      </c>
      <c r="F54" s="31" t="s">
        <v>17</v>
      </c>
      <c r="G54" s="32">
        <v>1</v>
      </c>
      <c r="H54" s="33" t="s">
        <v>651</v>
      </c>
      <c r="I54" s="46" t="s">
        <v>652</v>
      </c>
      <c r="J54" s="47" t="s">
        <v>653</v>
      </c>
      <c r="K54" s="48" t="s">
        <v>633</v>
      </c>
      <c r="L54" s="49" t="s">
        <v>634</v>
      </c>
      <c r="M54" s="39" t="s">
        <v>635</v>
      </c>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c r="BF54" s="50"/>
      <c r="BG54" s="50"/>
      <c r="BH54" s="50"/>
      <c r="BI54" s="50"/>
      <c r="BJ54" s="50"/>
      <c r="BK54" s="50"/>
      <c r="BL54" s="50"/>
      <c r="BM54" s="50"/>
      <c r="BN54" s="50"/>
      <c r="BO54" s="50"/>
      <c r="BP54" s="50"/>
      <c r="BQ54" s="50"/>
      <c r="BR54" s="50"/>
      <c r="BS54" s="50"/>
      <c r="BT54" s="50"/>
      <c r="BU54" s="50"/>
      <c r="BV54" s="50"/>
      <c r="BW54" s="50"/>
      <c r="BX54" s="50"/>
      <c r="BY54" s="50"/>
      <c r="BZ54" s="50"/>
      <c r="CA54" s="50"/>
      <c r="CB54" s="50"/>
      <c r="CC54" s="50"/>
      <c r="CD54" s="50"/>
      <c r="CE54" s="50"/>
      <c r="CF54" s="50"/>
      <c r="CG54" s="50"/>
      <c r="CH54" s="50"/>
      <c r="CI54" s="50"/>
      <c r="CJ54" s="50"/>
      <c r="CK54" s="50"/>
      <c r="CL54" s="50"/>
      <c r="CM54" s="50"/>
      <c r="CN54" s="50"/>
      <c r="CO54" s="50"/>
      <c r="CP54" s="50"/>
      <c r="CQ54" s="50"/>
      <c r="CR54" s="50"/>
      <c r="CS54" s="50"/>
      <c r="CT54" s="50"/>
      <c r="CU54" s="50"/>
      <c r="CV54" s="50"/>
      <c r="CW54" s="50"/>
      <c r="CX54" s="50"/>
      <c r="CY54" s="50"/>
      <c r="CZ54" s="50"/>
      <c r="DA54" s="50"/>
      <c r="DB54" s="50"/>
      <c r="DC54" s="50"/>
      <c r="DD54" s="50"/>
      <c r="DE54" s="50"/>
      <c r="DF54" s="50"/>
      <c r="DG54" s="50"/>
      <c r="DH54" s="50"/>
      <c r="DI54" s="50"/>
      <c r="DJ54" s="50"/>
      <c r="DK54" s="50"/>
      <c r="DL54" s="50"/>
      <c r="DM54" s="50"/>
      <c r="DN54" s="50"/>
      <c r="DO54" s="50"/>
      <c r="DP54" s="50"/>
      <c r="DQ54" s="50"/>
      <c r="DR54" s="50"/>
      <c r="DS54" s="50"/>
      <c r="DT54" s="50"/>
      <c r="DU54" s="50"/>
      <c r="DV54" s="50"/>
      <c r="DW54" s="50"/>
      <c r="DX54" s="50"/>
      <c r="DY54" s="50"/>
      <c r="DZ54" s="50"/>
      <c r="EA54" s="50"/>
      <c r="EB54" s="50"/>
      <c r="EC54" s="50"/>
      <c r="ED54" s="50"/>
      <c r="EE54" s="50"/>
      <c r="EF54" s="50"/>
      <c r="EG54" s="50"/>
      <c r="EH54" s="50"/>
      <c r="EI54" s="50"/>
      <c r="EJ54" s="50"/>
      <c r="EK54" s="50"/>
      <c r="EL54" s="50"/>
      <c r="EM54" s="50"/>
      <c r="EN54" s="50"/>
      <c r="EO54" s="50"/>
      <c r="EP54" s="50"/>
      <c r="EQ54" s="50"/>
      <c r="ER54" s="50"/>
      <c r="ES54" s="50"/>
      <c r="ET54" s="50"/>
      <c r="EU54" s="50"/>
      <c r="EV54" s="50"/>
      <c r="EW54" s="50"/>
      <c r="EX54" s="50"/>
      <c r="EY54" s="50"/>
      <c r="EZ54" s="50"/>
      <c r="FA54" s="50"/>
      <c r="FB54" s="50"/>
      <c r="FC54" s="50"/>
      <c r="FD54" s="50"/>
      <c r="FE54" s="50"/>
      <c r="FF54" s="50"/>
      <c r="FG54" s="50"/>
      <c r="FH54" s="50"/>
      <c r="FI54" s="50"/>
      <c r="FJ54" s="50"/>
      <c r="FK54" s="50"/>
      <c r="FL54" s="50"/>
      <c r="FM54" s="50"/>
      <c r="FN54" s="50"/>
      <c r="FO54" s="50"/>
      <c r="FP54" s="50"/>
      <c r="FQ54" s="50"/>
      <c r="FR54" s="50"/>
      <c r="FS54" s="50"/>
      <c r="FT54" s="50"/>
      <c r="FU54" s="50"/>
      <c r="FV54" s="50"/>
      <c r="FW54" s="50"/>
      <c r="FX54" s="50"/>
      <c r="FY54" s="50"/>
      <c r="FZ54" s="50"/>
      <c r="GA54" s="50"/>
      <c r="GB54" s="50"/>
      <c r="GC54" s="50"/>
      <c r="GD54" s="50"/>
      <c r="GE54" s="50"/>
      <c r="GF54" s="50"/>
      <c r="GG54" s="50"/>
      <c r="GH54" s="50"/>
      <c r="GI54" s="50"/>
      <c r="GJ54" s="50"/>
      <c r="GK54" s="50"/>
      <c r="GL54" s="50"/>
      <c r="GM54" s="50"/>
      <c r="GN54" s="50"/>
      <c r="GO54" s="50"/>
      <c r="GP54" s="50"/>
      <c r="GQ54" s="50"/>
      <c r="GR54" s="50"/>
      <c r="GS54" s="50"/>
      <c r="GT54" s="50"/>
      <c r="GU54" s="50"/>
      <c r="GV54" s="50"/>
      <c r="GW54" s="50"/>
      <c r="GX54" s="50"/>
      <c r="GY54" s="50"/>
      <c r="GZ54" s="50"/>
      <c r="HA54" s="50"/>
      <c r="HB54" s="50"/>
      <c r="HC54" s="50"/>
      <c r="HD54" s="50"/>
      <c r="HE54" s="50"/>
      <c r="HF54" s="50"/>
      <c r="HG54" s="50"/>
      <c r="HH54" s="50"/>
      <c r="HI54" s="50"/>
      <c r="HJ54" s="50"/>
      <c r="HK54" s="50"/>
      <c r="HL54" s="50"/>
      <c r="HM54" s="50"/>
      <c r="HN54" s="50"/>
      <c r="HO54" s="50"/>
      <c r="HP54" s="50"/>
      <c r="HQ54" s="50"/>
      <c r="HR54" s="50"/>
      <c r="HS54" s="50"/>
      <c r="HT54" s="50"/>
      <c r="HU54" s="50"/>
      <c r="HV54" s="50"/>
      <c r="HW54" s="50"/>
      <c r="HX54" s="50"/>
      <c r="HY54" s="50"/>
      <c r="HZ54" s="50"/>
      <c r="IA54" s="50"/>
      <c r="IB54" s="50"/>
      <c r="IC54" s="50"/>
      <c r="ID54" s="50"/>
      <c r="IE54" s="50"/>
      <c r="IF54" s="50"/>
      <c r="IG54" s="50"/>
      <c r="IH54" s="50"/>
      <c r="II54" s="50"/>
      <c r="IJ54" s="50"/>
      <c r="IK54" s="50"/>
      <c r="IL54" s="50"/>
      <c r="IM54" s="50"/>
      <c r="IN54" s="50"/>
      <c r="IO54" s="50"/>
      <c r="IP54" s="50"/>
      <c r="IQ54" s="50"/>
      <c r="IR54" s="50"/>
      <c r="IS54" s="50"/>
      <c r="IT54" s="50"/>
      <c r="IU54" s="50"/>
      <c r="IV54" s="50"/>
      <c r="IW54" s="50"/>
      <c r="IX54" s="50"/>
      <c r="IY54" s="50"/>
      <c r="IZ54" s="50"/>
      <c r="JA54" s="50"/>
      <c r="JB54" s="50"/>
      <c r="JC54" s="50"/>
      <c r="JD54" s="50"/>
      <c r="JE54" s="50"/>
      <c r="JF54" s="50"/>
      <c r="JG54" s="50"/>
      <c r="JH54" s="50"/>
      <c r="JI54" s="50"/>
      <c r="JJ54" s="50"/>
      <c r="JK54" s="50"/>
      <c r="JL54" s="50"/>
      <c r="JM54" s="50"/>
      <c r="JN54" s="50"/>
      <c r="JO54" s="50"/>
      <c r="JP54" s="50"/>
      <c r="JQ54" s="50"/>
      <c r="JR54" s="50"/>
      <c r="JS54" s="50"/>
      <c r="JT54" s="50"/>
      <c r="JU54" s="50"/>
      <c r="JV54" s="50"/>
      <c r="JW54" s="50"/>
      <c r="JX54" s="50"/>
      <c r="JY54" s="50"/>
      <c r="JZ54" s="50"/>
      <c r="KA54" s="50"/>
      <c r="KB54" s="50"/>
      <c r="KC54" s="50"/>
      <c r="KD54" s="50"/>
      <c r="KE54" s="50"/>
      <c r="KF54" s="50"/>
      <c r="KG54" s="50"/>
      <c r="KH54" s="50"/>
      <c r="KI54" s="50"/>
      <c r="KJ54" s="50"/>
      <c r="KK54" s="50"/>
      <c r="KL54" s="50"/>
      <c r="KM54" s="50"/>
      <c r="KN54" s="50"/>
      <c r="KO54" s="50"/>
      <c r="KP54" s="50"/>
      <c r="KQ54" s="50"/>
      <c r="KR54" s="50"/>
      <c r="KS54" s="50"/>
      <c r="KT54" s="50"/>
      <c r="KU54" s="50"/>
      <c r="KV54" s="50"/>
      <c r="KW54" s="50"/>
      <c r="KX54" s="50"/>
      <c r="KY54" s="50"/>
      <c r="KZ54" s="50"/>
      <c r="LA54" s="50"/>
      <c r="LB54" s="50"/>
      <c r="LC54" s="50"/>
      <c r="LD54" s="50"/>
      <c r="LE54" s="50"/>
      <c r="LF54" s="50"/>
      <c r="LG54" s="50"/>
      <c r="LH54" s="50"/>
      <c r="LI54" s="50"/>
      <c r="LJ54" s="50"/>
      <c r="LK54" s="50"/>
      <c r="LL54" s="50"/>
      <c r="LM54" s="50"/>
      <c r="LN54" s="50"/>
      <c r="LO54" s="50"/>
      <c r="LP54" s="50"/>
      <c r="LQ54" s="50"/>
      <c r="LR54" s="50"/>
      <c r="LS54" s="50"/>
      <c r="LT54" s="50"/>
      <c r="LU54" s="50"/>
      <c r="LV54" s="50"/>
      <c r="LW54" s="50"/>
      <c r="LX54" s="50"/>
      <c r="LY54" s="50"/>
      <c r="LZ54" s="50"/>
      <c r="MA54" s="50"/>
      <c r="MB54" s="50"/>
      <c r="MC54" s="50"/>
      <c r="MD54" s="50"/>
      <c r="ME54" s="50"/>
      <c r="MF54" s="50"/>
      <c r="MG54" s="50"/>
      <c r="MH54" s="50"/>
      <c r="MI54" s="50"/>
      <c r="MJ54" s="50"/>
      <c r="MK54" s="50"/>
      <c r="ML54" s="50"/>
      <c r="MM54" s="50"/>
      <c r="MN54" s="50"/>
      <c r="MO54" s="50"/>
      <c r="MP54" s="50"/>
      <c r="MQ54" s="50"/>
      <c r="MR54" s="50"/>
      <c r="MS54" s="50"/>
      <c r="MT54" s="50"/>
      <c r="MU54" s="50"/>
      <c r="MV54" s="50"/>
      <c r="MW54" s="50"/>
      <c r="MX54" s="50"/>
      <c r="MY54" s="50"/>
      <c r="MZ54" s="50"/>
      <c r="NA54" s="50"/>
      <c r="NB54" s="50"/>
      <c r="NC54" s="50"/>
      <c r="ND54" s="50"/>
      <c r="NE54" s="50"/>
      <c r="NF54" s="50"/>
      <c r="NG54" s="50"/>
      <c r="NH54" s="50"/>
      <c r="NI54" s="50"/>
      <c r="NJ54" s="50"/>
      <c r="NK54" s="50"/>
      <c r="NL54" s="50"/>
      <c r="NM54" s="50"/>
      <c r="NN54" s="50"/>
      <c r="NO54" s="50"/>
      <c r="NP54" s="50"/>
      <c r="NQ54" s="50"/>
      <c r="NR54" s="50"/>
      <c r="NS54" s="50"/>
      <c r="NT54" s="50"/>
      <c r="NU54" s="50"/>
      <c r="NV54" s="50"/>
      <c r="NW54" s="50"/>
      <c r="NX54" s="50"/>
      <c r="NY54" s="50"/>
      <c r="NZ54" s="50"/>
      <c r="OA54" s="50"/>
      <c r="OB54" s="50"/>
      <c r="OC54" s="50"/>
      <c r="OD54" s="50"/>
      <c r="OE54" s="50"/>
      <c r="OF54" s="50"/>
      <c r="OG54" s="50"/>
      <c r="OH54" s="50"/>
      <c r="OI54" s="50"/>
      <c r="OJ54" s="50"/>
      <c r="OK54" s="50"/>
      <c r="OL54" s="50"/>
      <c r="OM54" s="50"/>
      <c r="ON54" s="50"/>
      <c r="OO54" s="50"/>
      <c r="OP54" s="50"/>
      <c r="OQ54" s="50"/>
      <c r="OR54" s="50"/>
      <c r="OS54" s="50"/>
      <c r="OT54" s="50"/>
      <c r="OU54" s="50"/>
      <c r="OV54" s="50"/>
      <c r="OW54" s="50"/>
      <c r="OX54" s="50"/>
      <c r="OY54" s="50"/>
      <c r="OZ54" s="50"/>
      <c r="PA54" s="50"/>
      <c r="PB54" s="50"/>
      <c r="PC54" s="50"/>
      <c r="PD54" s="50"/>
      <c r="PE54" s="50"/>
      <c r="PF54" s="50"/>
      <c r="PG54" s="50"/>
      <c r="PH54" s="50"/>
      <c r="PI54" s="50"/>
      <c r="PJ54" s="50"/>
      <c r="PK54" s="50"/>
      <c r="PL54" s="50"/>
      <c r="PM54" s="50"/>
      <c r="PN54" s="50"/>
      <c r="PO54" s="50"/>
      <c r="PP54" s="50"/>
      <c r="PQ54" s="50"/>
      <c r="PR54" s="50"/>
      <c r="PS54" s="50"/>
      <c r="PT54" s="50"/>
      <c r="PU54" s="50"/>
      <c r="PV54" s="50"/>
      <c r="PW54" s="50"/>
      <c r="PX54" s="50"/>
      <c r="PY54" s="50"/>
      <c r="PZ54" s="50"/>
      <c r="QA54" s="50"/>
      <c r="QB54" s="50"/>
      <c r="QC54" s="50"/>
      <c r="QD54" s="50"/>
      <c r="QE54" s="50"/>
      <c r="QF54" s="50"/>
      <c r="QG54" s="50"/>
      <c r="QH54" s="50"/>
      <c r="QI54" s="50"/>
      <c r="QJ54" s="50"/>
      <c r="QK54" s="50"/>
      <c r="QL54" s="50"/>
      <c r="QM54" s="50"/>
      <c r="QN54" s="50"/>
      <c r="QO54" s="50"/>
      <c r="QP54" s="50"/>
      <c r="QQ54" s="50"/>
      <c r="QR54" s="50"/>
      <c r="QS54" s="50"/>
      <c r="QT54" s="50"/>
      <c r="QU54" s="50"/>
      <c r="QV54" s="50"/>
      <c r="QW54" s="50"/>
      <c r="QX54" s="50"/>
      <c r="QY54" s="50"/>
      <c r="QZ54" s="50"/>
      <c r="RA54" s="50"/>
      <c r="RB54" s="50"/>
      <c r="RC54" s="50"/>
      <c r="RD54" s="50"/>
      <c r="RE54" s="50"/>
      <c r="RF54" s="50"/>
      <c r="RG54" s="50"/>
      <c r="RH54" s="50"/>
      <c r="RI54" s="50"/>
      <c r="RJ54" s="50"/>
      <c r="RK54" s="50"/>
      <c r="RL54" s="50"/>
      <c r="RM54" s="50"/>
      <c r="RN54" s="50"/>
      <c r="RO54" s="50"/>
      <c r="RP54" s="50"/>
      <c r="RQ54" s="50"/>
      <c r="RR54" s="50"/>
      <c r="RS54" s="50"/>
      <c r="RT54" s="50"/>
      <c r="RU54" s="50"/>
      <c r="RV54" s="50"/>
      <c r="RW54" s="50"/>
      <c r="RX54" s="50"/>
      <c r="RY54" s="50"/>
      <c r="RZ54" s="50"/>
      <c r="SA54" s="50"/>
      <c r="SB54" s="50"/>
      <c r="SC54" s="50"/>
      <c r="SD54" s="50"/>
      <c r="SE54" s="50"/>
      <c r="SF54" s="50"/>
      <c r="SG54" s="50"/>
      <c r="SH54" s="50"/>
      <c r="SI54" s="50"/>
      <c r="SJ54" s="50"/>
      <c r="SK54" s="50"/>
      <c r="SL54" s="50"/>
      <c r="SM54" s="50"/>
      <c r="SN54" s="50"/>
      <c r="SO54" s="50"/>
      <c r="SP54" s="50"/>
      <c r="SQ54" s="50"/>
      <c r="SR54" s="50"/>
      <c r="SS54" s="50"/>
      <c r="ST54" s="50"/>
      <c r="SU54" s="50"/>
      <c r="SV54" s="50"/>
      <c r="SW54" s="50"/>
      <c r="SX54" s="50"/>
      <c r="SY54" s="50"/>
      <c r="SZ54" s="50"/>
      <c r="TA54" s="50"/>
      <c r="TB54" s="50"/>
      <c r="TC54" s="50"/>
      <c r="TD54" s="50"/>
      <c r="TE54" s="50"/>
      <c r="TF54" s="50"/>
      <c r="TG54" s="50"/>
      <c r="TH54" s="50"/>
      <c r="TI54" s="50"/>
      <c r="TJ54" s="50"/>
      <c r="TK54" s="50"/>
      <c r="TL54" s="50"/>
      <c r="TM54" s="50"/>
      <c r="TN54" s="50"/>
      <c r="TO54" s="50"/>
      <c r="TP54" s="50"/>
      <c r="TQ54" s="50"/>
      <c r="TR54" s="50"/>
      <c r="TS54" s="50"/>
      <c r="TT54" s="50"/>
      <c r="TU54" s="50"/>
      <c r="TV54" s="50"/>
      <c r="TW54" s="50"/>
      <c r="TX54" s="50"/>
      <c r="TY54" s="50"/>
      <c r="TZ54" s="50"/>
      <c r="UA54" s="50"/>
      <c r="UB54" s="50"/>
      <c r="UC54" s="50"/>
      <c r="UD54" s="50"/>
      <c r="UE54" s="50"/>
      <c r="UF54" s="50"/>
      <c r="UG54" s="50"/>
      <c r="UH54" s="50"/>
      <c r="UI54" s="50"/>
      <c r="UJ54" s="50"/>
      <c r="UK54" s="50"/>
      <c r="UL54" s="50"/>
      <c r="UM54" s="50"/>
      <c r="UN54" s="50"/>
      <c r="UO54" s="50"/>
      <c r="UP54" s="50"/>
      <c r="UQ54" s="50"/>
      <c r="UR54" s="50"/>
      <c r="US54" s="50"/>
      <c r="UT54" s="50"/>
      <c r="UU54" s="50"/>
      <c r="UV54" s="50"/>
      <c r="UW54" s="50"/>
      <c r="UX54" s="50"/>
      <c r="UY54" s="50"/>
      <c r="UZ54" s="50"/>
      <c r="VA54" s="50"/>
      <c r="VB54" s="50"/>
      <c r="VC54" s="50"/>
      <c r="VD54" s="50"/>
      <c r="VE54" s="50"/>
      <c r="VF54" s="50"/>
      <c r="VG54" s="50"/>
      <c r="VH54" s="50"/>
      <c r="VI54" s="50"/>
      <c r="VJ54" s="50"/>
      <c r="VK54" s="50"/>
      <c r="VL54" s="50"/>
      <c r="VM54" s="50"/>
      <c r="VN54" s="50"/>
      <c r="VO54" s="50"/>
      <c r="VP54" s="50"/>
      <c r="VQ54" s="50"/>
      <c r="VR54" s="50"/>
      <c r="VS54" s="50"/>
      <c r="VT54" s="50"/>
      <c r="VU54" s="50"/>
      <c r="VV54" s="50"/>
      <c r="VW54" s="50"/>
      <c r="VX54" s="50"/>
      <c r="VY54" s="50"/>
      <c r="VZ54" s="50"/>
      <c r="WA54" s="50"/>
      <c r="WB54" s="50"/>
      <c r="WC54" s="50"/>
      <c r="WD54" s="50"/>
      <c r="WE54" s="50"/>
      <c r="WF54" s="50"/>
      <c r="WG54" s="50"/>
      <c r="WH54" s="50"/>
      <c r="WI54" s="50"/>
      <c r="WJ54" s="50"/>
      <c r="WK54" s="50"/>
      <c r="WL54" s="50"/>
      <c r="WM54" s="50"/>
      <c r="WN54" s="50"/>
      <c r="WO54" s="50"/>
      <c r="WP54" s="50"/>
      <c r="WQ54" s="50"/>
      <c r="WR54" s="50"/>
      <c r="WS54" s="50"/>
      <c r="WT54" s="50"/>
      <c r="WU54" s="50"/>
      <c r="WV54" s="50"/>
      <c r="WW54" s="50"/>
      <c r="WX54" s="50"/>
      <c r="WY54" s="50"/>
      <c r="WZ54" s="50"/>
      <c r="XA54" s="50"/>
      <c r="XB54" s="50"/>
      <c r="XC54" s="50"/>
      <c r="XD54" s="50"/>
      <c r="XE54" s="50"/>
      <c r="XF54" s="50"/>
      <c r="XG54" s="50"/>
      <c r="XH54" s="50"/>
      <c r="XI54" s="50"/>
      <c r="XJ54" s="50"/>
      <c r="XK54" s="50"/>
      <c r="XL54" s="50"/>
      <c r="XM54" s="50"/>
      <c r="XN54" s="50"/>
      <c r="XO54" s="50"/>
      <c r="XP54" s="50"/>
      <c r="XQ54" s="50"/>
      <c r="XR54" s="50"/>
      <c r="XS54" s="50"/>
      <c r="XT54" s="50"/>
      <c r="XU54" s="50"/>
      <c r="XV54" s="50"/>
      <c r="XW54" s="50"/>
      <c r="XX54" s="50"/>
      <c r="XY54" s="50"/>
      <c r="XZ54" s="50"/>
      <c r="YA54" s="50"/>
      <c r="YB54" s="50"/>
      <c r="YC54" s="50"/>
      <c r="YD54" s="50"/>
      <c r="YE54" s="50"/>
      <c r="YF54" s="50"/>
      <c r="YG54" s="50"/>
      <c r="YH54" s="50"/>
      <c r="YI54" s="50"/>
      <c r="YJ54" s="50"/>
      <c r="YK54" s="50"/>
      <c r="YL54" s="50"/>
      <c r="YM54" s="50"/>
      <c r="YN54" s="50"/>
      <c r="YO54" s="50"/>
      <c r="YP54" s="50"/>
      <c r="YQ54" s="50"/>
      <c r="YR54" s="50"/>
      <c r="YS54" s="50"/>
      <c r="YT54" s="50"/>
      <c r="YU54" s="50"/>
      <c r="YV54" s="50"/>
      <c r="YW54" s="50"/>
      <c r="YX54" s="50"/>
      <c r="YY54" s="50"/>
      <c r="YZ54" s="50"/>
      <c r="ZA54" s="50"/>
      <c r="ZB54" s="50"/>
      <c r="ZC54" s="50"/>
      <c r="ZD54" s="50"/>
      <c r="ZE54" s="50"/>
      <c r="ZF54" s="50"/>
      <c r="ZG54" s="50"/>
      <c r="ZH54" s="50"/>
      <c r="ZI54" s="50"/>
      <c r="ZJ54" s="50"/>
      <c r="ZK54" s="50"/>
      <c r="ZL54" s="50"/>
      <c r="ZM54" s="50"/>
      <c r="ZN54" s="50"/>
      <c r="ZO54" s="50"/>
      <c r="ZP54" s="50"/>
      <c r="ZQ54" s="50"/>
      <c r="ZR54" s="50"/>
      <c r="ZS54" s="50"/>
      <c r="ZT54" s="50"/>
      <c r="ZU54" s="50"/>
      <c r="ZV54" s="50"/>
      <c r="ZW54" s="50"/>
      <c r="ZX54" s="50"/>
      <c r="ZY54" s="50"/>
      <c r="ZZ54" s="50"/>
      <c r="AAA54" s="50"/>
      <c r="AAB54" s="50"/>
      <c r="AAC54" s="50"/>
      <c r="AAD54" s="50"/>
      <c r="AAE54" s="50"/>
      <c r="AAF54" s="50"/>
      <c r="AAG54" s="50"/>
      <c r="AAH54" s="50"/>
      <c r="AAI54" s="50"/>
      <c r="AAJ54" s="50"/>
      <c r="AAK54" s="50"/>
      <c r="AAL54" s="50"/>
      <c r="AAM54" s="50"/>
      <c r="AAN54" s="50"/>
      <c r="AAO54" s="50"/>
      <c r="AAP54" s="50"/>
      <c r="AAQ54" s="50"/>
      <c r="AAR54" s="50"/>
      <c r="AAS54" s="50"/>
      <c r="AAT54" s="50"/>
      <c r="AAU54" s="50"/>
      <c r="AAV54" s="50"/>
      <c r="AAW54" s="50"/>
      <c r="AAX54" s="50"/>
      <c r="AAY54" s="50"/>
      <c r="AAZ54" s="50"/>
      <c r="ABA54" s="50"/>
      <c r="ABB54" s="50"/>
      <c r="ABC54" s="50"/>
      <c r="ABD54" s="50"/>
      <c r="ABE54" s="50"/>
      <c r="ABF54" s="50"/>
      <c r="ABG54" s="50"/>
      <c r="ABH54" s="50"/>
      <c r="ABI54" s="50"/>
      <c r="ABJ54" s="50"/>
      <c r="ABK54" s="50"/>
      <c r="ABL54" s="50"/>
      <c r="ABM54" s="50"/>
      <c r="ABN54" s="50"/>
      <c r="ABO54" s="50"/>
      <c r="ABP54" s="50"/>
      <c r="ABQ54" s="50"/>
      <c r="ABR54" s="50"/>
      <c r="ABS54" s="50"/>
      <c r="ABT54" s="50"/>
      <c r="ABU54" s="50"/>
      <c r="ABV54" s="50"/>
      <c r="ABW54" s="50"/>
      <c r="ABX54" s="50"/>
      <c r="ABY54" s="50"/>
      <c r="ABZ54" s="50"/>
      <c r="ACA54" s="50"/>
      <c r="ACB54" s="50"/>
      <c r="ACC54" s="50"/>
      <c r="ACD54" s="50"/>
      <c r="ACE54" s="50"/>
      <c r="ACF54" s="50"/>
      <c r="ACG54" s="50"/>
      <c r="ACH54" s="50"/>
      <c r="ACI54" s="50"/>
      <c r="ACJ54" s="50"/>
      <c r="ACK54" s="50"/>
      <c r="ACL54" s="50"/>
      <c r="ACM54" s="50"/>
      <c r="ACN54" s="50"/>
      <c r="ACO54" s="50"/>
      <c r="ACP54" s="50"/>
      <c r="ACQ54" s="50"/>
      <c r="ACR54" s="50"/>
      <c r="ACS54" s="50"/>
      <c r="ACT54" s="50"/>
      <c r="ACU54" s="50"/>
      <c r="ACV54" s="50"/>
      <c r="ACW54" s="50"/>
      <c r="ACX54" s="50"/>
      <c r="ACY54" s="50"/>
      <c r="ACZ54" s="50"/>
      <c r="ADA54" s="50"/>
      <c r="ADB54" s="50"/>
      <c r="ADC54" s="50"/>
      <c r="ADD54" s="50"/>
      <c r="ADE54" s="50"/>
      <c r="ADF54" s="50"/>
      <c r="ADG54" s="50"/>
      <c r="ADH54" s="50"/>
      <c r="ADI54" s="50"/>
      <c r="ADJ54" s="50"/>
      <c r="ADK54" s="50"/>
      <c r="ADL54" s="50"/>
      <c r="ADM54" s="50"/>
      <c r="ADN54" s="50"/>
      <c r="ADO54" s="50"/>
      <c r="ADP54" s="50"/>
      <c r="ADQ54" s="50"/>
      <c r="ADR54" s="50"/>
      <c r="ADS54" s="50"/>
      <c r="ADT54" s="50"/>
      <c r="ADU54" s="50"/>
      <c r="ADV54" s="50"/>
      <c r="ADW54" s="50"/>
      <c r="ADX54" s="50"/>
      <c r="ADY54" s="50"/>
      <c r="ADZ54" s="50"/>
      <c r="AEA54" s="50"/>
      <c r="AEB54" s="50"/>
      <c r="AEC54" s="50"/>
      <c r="AED54" s="50"/>
      <c r="AEE54" s="50"/>
      <c r="AEF54" s="50"/>
      <c r="AEG54" s="50"/>
      <c r="AEH54" s="50"/>
      <c r="AEI54" s="50"/>
      <c r="AEJ54" s="50"/>
      <c r="AEK54" s="50"/>
      <c r="AEL54" s="50"/>
      <c r="AEM54" s="50"/>
      <c r="AEN54" s="50"/>
      <c r="AEO54" s="50"/>
      <c r="AEP54" s="50"/>
      <c r="AEQ54" s="50"/>
      <c r="AER54" s="50"/>
      <c r="AES54" s="50"/>
      <c r="AET54" s="50"/>
      <c r="AEU54" s="50"/>
      <c r="AEV54" s="50"/>
      <c r="AEW54" s="50"/>
      <c r="AEX54" s="50"/>
      <c r="AEY54" s="50"/>
      <c r="AEZ54" s="50"/>
      <c r="AFA54" s="50"/>
      <c r="AFB54" s="50"/>
      <c r="AFC54" s="50"/>
      <c r="AFD54" s="50"/>
      <c r="AFE54" s="50"/>
      <c r="AFF54" s="50"/>
      <c r="AFG54" s="50"/>
      <c r="AFH54" s="50"/>
      <c r="AFI54" s="50"/>
      <c r="AFJ54" s="50"/>
      <c r="AFK54" s="50"/>
      <c r="AFL54" s="50"/>
      <c r="AFM54" s="50"/>
      <c r="AFN54" s="50"/>
      <c r="AFO54" s="50"/>
      <c r="AFP54" s="50"/>
      <c r="AFQ54" s="50"/>
      <c r="AFR54" s="50"/>
      <c r="AFS54" s="50"/>
      <c r="AFT54" s="50"/>
      <c r="AFU54" s="50"/>
      <c r="AFV54" s="50"/>
      <c r="AFW54" s="50"/>
      <c r="AFX54" s="50"/>
      <c r="AFY54" s="50"/>
      <c r="AFZ54" s="50"/>
      <c r="AGA54" s="50"/>
      <c r="AGB54" s="50"/>
      <c r="AGC54" s="50"/>
      <c r="AGD54" s="50"/>
      <c r="AGE54" s="50"/>
      <c r="AGF54" s="50"/>
      <c r="AGG54" s="50"/>
      <c r="AGH54" s="50"/>
      <c r="AGI54" s="50"/>
      <c r="AGJ54" s="50"/>
      <c r="AGK54" s="50"/>
      <c r="AGL54" s="50"/>
      <c r="AGM54" s="50"/>
      <c r="AGN54" s="50"/>
      <c r="AGO54" s="50"/>
      <c r="AGP54" s="50"/>
      <c r="AGQ54" s="50"/>
      <c r="AGR54" s="50"/>
      <c r="AGS54" s="50"/>
      <c r="AGT54" s="50"/>
      <c r="AGU54" s="50"/>
      <c r="AGV54" s="50"/>
      <c r="AGW54" s="50"/>
      <c r="AGX54" s="50"/>
      <c r="AGY54" s="50"/>
      <c r="AGZ54" s="50"/>
      <c r="AHA54" s="50"/>
      <c r="AHB54" s="50"/>
      <c r="AHC54" s="50"/>
      <c r="AHD54" s="50"/>
      <c r="AHE54" s="50"/>
      <c r="AHF54" s="50"/>
      <c r="AHG54" s="50"/>
      <c r="AHH54" s="50"/>
      <c r="AHI54" s="50"/>
      <c r="AHJ54" s="50"/>
      <c r="AHK54" s="50"/>
      <c r="AHL54" s="50"/>
      <c r="AHM54" s="50"/>
      <c r="AHN54" s="50"/>
      <c r="AHO54" s="50"/>
      <c r="AHP54" s="50"/>
      <c r="AHQ54" s="50"/>
      <c r="AHR54" s="50"/>
      <c r="AHS54" s="50"/>
      <c r="AHT54" s="50"/>
      <c r="AHU54" s="50"/>
      <c r="AHV54" s="50"/>
      <c r="AHW54" s="50"/>
      <c r="AHX54" s="50"/>
      <c r="AHY54" s="50"/>
      <c r="AHZ54" s="50"/>
      <c r="AIA54" s="50"/>
      <c r="AIB54" s="50"/>
      <c r="AIC54" s="50"/>
      <c r="AID54" s="50"/>
      <c r="AIE54" s="50"/>
      <c r="AIF54" s="50"/>
      <c r="AIG54" s="50"/>
      <c r="AIH54" s="50"/>
      <c r="AII54" s="50"/>
      <c r="AIJ54" s="50"/>
      <c r="AIK54" s="50"/>
      <c r="AIL54" s="50"/>
      <c r="AIM54" s="50"/>
      <c r="AIN54" s="50"/>
      <c r="AIO54" s="50"/>
      <c r="AIP54" s="50"/>
      <c r="AIQ54" s="50"/>
      <c r="AIR54" s="50"/>
      <c r="AIS54" s="50"/>
      <c r="AIT54" s="50"/>
      <c r="AIU54" s="50"/>
      <c r="AIV54" s="50"/>
      <c r="AIW54" s="50"/>
      <c r="AIX54" s="50"/>
      <c r="AIY54" s="50"/>
      <c r="AIZ54" s="50"/>
      <c r="AJA54" s="50"/>
      <c r="AJB54" s="50"/>
      <c r="AJC54" s="50"/>
      <c r="AJD54" s="50"/>
      <c r="AJE54" s="50"/>
      <c r="AJF54" s="50"/>
      <c r="AJG54" s="50"/>
      <c r="AJH54" s="50"/>
      <c r="AJI54" s="50"/>
      <c r="AJJ54" s="50"/>
      <c r="AJK54" s="50"/>
      <c r="AJL54" s="50"/>
      <c r="AJM54" s="50"/>
      <c r="AJN54" s="50"/>
      <c r="AJO54" s="50"/>
      <c r="AJP54" s="50"/>
      <c r="AJQ54" s="50"/>
      <c r="AJR54" s="50"/>
      <c r="AJS54" s="50"/>
      <c r="AJT54" s="50"/>
      <c r="AJU54" s="50"/>
      <c r="AJV54" s="50"/>
      <c r="AJW54" s="50"/>
      <c r="AJX54" s="50"/>
      <c r="AJY54" s="50"/>
      <c r="AJZ54" s="50"/>
      <c r="AKA54" s="50"/>
      <c r="AKB54" s="50"/>
      <c r="AKC54" s="50"/>
      <c r="AKD54" s="50"/>
      <c r="AKE54" s="50"/>
      <c r="AKF54" s="50"/>
      <c r="AKG54" s="50"/>
      <c r="AKH54" s="50"/>
      <c r="AKI54" s="50"/>
      <c r="AKJ54" s="50"/>
      <c r="AKK54" s="50"/>
      <c r="AKL54" s="50"/>
      <c r="AKM54" s="50"/>
      <c r="AKN54" s="50"/>
      <c r="AKO54" s="50"/>
      <c r="AKP54" s="50"/>
      <c r="AKQ54" s="50"/>
      <c r="AKR54" s="50"/>
      <c r="AKS54" s="50"/>
      <c r="AKT54" s="50"/>
      <c r="AKU54" s="50"/>
      <c r="AKV54" s="50"/>
      <c r="AKW54" s="50"/>
      <c r="AKX54" s="50"/>
      <c r="AKY54" s="50"/>
      <c r="AKZ54" s="50"/>
      <c r="ALA54" s="50"/>
      <c r="ALB54" s="50"/>
      <c r="ALC54" s="50"/>
      <c r="ALD54" s="50"/>
      <c r="ALE54" s="50"/>
      <c r="ALF54" s="50"/>
      <c r="ALG54" s="50"/>
      <c r="ALH54" s="50"/>
      <c r="ALI54" s="50"/>
      <c r="ALJ54" s="50"/>
      <c r="ALK54" s="50"/>
      <c r="ALL54" s="50"/>
      <c r="ALM54" s="50"/>
      <c r="ALN54" s="50"/>
      <c r="ALO54" s="50"/>
      <c r="ALP54" s="50"/>
      <c r="ALQ54" s="50"/>
      <c r="ALR54" s="50"/>
      <c r="ALS54" s="50"/>
      <c r="ALT54" s="50"/>
      <c r="ALU54" s="50"/>
      <c r="ALV54" s="50"/>
      <c r="ALW54" s="50"/>
      <c r="ALX54" s="50"/>
      <c r="ALY54" s="50"/>
      <c r="ALZ54" s="50"/>
      <c r="AMA54" s="50"/>
      <c r="AMB54" s="50"/>
      <c r="AMC54" s="50"/>
      <c r="AMD54" s="50"/>
      <c r="AME54" s="50"/>
      <c r="AMF54" s="50"/>
      <c r="AMG54" s="50"/>
      <c r="AMH54" s="50"/>
      <c r="AMI54" s="50"/>
      <c r="AMJ54" s="50"/>
      <c r="AMK54" s="50"/>
      <c r="AML54" s="50"/>
      <c r="AMM54" s="50"/>
      <c r="AMN54" s="50"/>
      <c r="AMO54" s="50"/>
      <c r="AMP54" s="50"/>
      <c r="AMQ54" s="50"/>
      <c r="AMR54" s="50"/>
      <c r="AMS54" s="50"/>
      <c r="AMT54" s="50"/>
      <c r="AMU54" s="50"/>
      <c r="AMV54" s="50"/>
      <c r="AMW54" s="50"/>
      <c r="AMX54" s="50"/>
      <c r="AMY54" s="50"/>
      <c r="AMZ54" s="50"/>
      <c r="ANA54" s="50"/>
      <c r="ANB54" s="50"/>
      <c r="ANC54" s="50"/>
      <c r="AND54" s="50"/>
      <c r="ANE54" s="50"/>
      <c r="ANF54" s="50"/>
      <c r="ANG54" s="50"/>
      <c r="ANH54" s="50"/>
      <c r="ANI54" s="50"/>
      <c r="ANJ54" s="50"/>
      <c r="ANK54" s="50"/>
      <c r="ANL54" s="50"/>
      <c r="ANM54" s="50"/>
      <c r="ANN54" s="50"/>
      <c r="ANO54" s="50"/>
      <c r="ANP54" s="50"/>
      <c r="ANQ54" s="50"/>
      <c r="ANR54" s="50"/>
      <c r="ANS54" s="50"/>
      <c r="ANT54" s="50"/>
      <c r="ANU54" s="50"/>
      <c r="ANV54" s="50"/>
      <c r="ANW54" s="50"/>
      <c r="ANX54" s="50"/>
      <c r="ANY54" s="50"/>
      <c r="ANZ54" s="50"/>
      <c r="AOA54" s="50"/>
      <c r="AOB54" s="50"/>
      <c r="AOC54" s="50"/>
      <c r="AOD54" s="50"/>
      <c r="AOE54" s="50"/>
      <c r="AOF54" s="50"/>
      <c r="AOG54" s="50"/>
      <c r="AOH54" s="50"/>
      <c r="AOI54" s="50"/>
      <c r="AOJ54" s="50"/>
      <c r="AOK54" s="50"/>
      <c r="AOL54" s="50"/>
      <c r="AOM54" s="50"/>
      <c r="AON54" s="50"/>
      <c r="AOO54" s="50"/>
      <c r="AOP54" s="50"/>
      <c r="AOQ54" s="50"/>
      <c r="AOR54" s="50"/>
      <c r="AOS54" s="50"/>
      <c r="AOT54" s="50"/>
      <c r="AOU54" s="50"/>
      <c r="AOV54" s="50"/>
      <c r="AOW54" s="50"/>
      <c r="AOX54" s="50"/>
      <c r="AOY54" s="50"/>
      <c r="AOZ54" s="50"/>
      <c r="APA54" s="50"/>
      <c r="APB54" s="50"/>
      <c r="APC54" s="50"/>
      <c r="APD54" s="50"/>
      <c r="APE54" s="50"/>
      <c r="APF54" s="50"/>
      <c r="APG54" s="50"/>
      <c r="APH54" s="50"/>
      <c r="API54" s="50"/>
      <c r="APJ54" s="50"/>
      <c r="APK54" s="50"/>
      <c r="APL54" s="50"/>
      <c r="APM54" s="50"/>
      <c r="APN54" s="50"/>
      <c r="APO54" s="50"/>
      <c r="APP54" s="50"/>
      <c r="APQ54" s="50"/>
      <c r="APR54" s="50"/>
      <c r="APS54" s="50"/>
      <c r="APT54" s="50"/>
      <c r="APU54" s="50"/>
      <c r="APV54" s="50"/>
      <c r="APW54" s="50"/>
      <c r="APX54" s="50"/>
      <c r="APY54" s="50"/>
      <c r="APZ54" s="50"/>
      <c r="AQA54" s="50"/>
      <c r="AQB54" s="50"/>
      <c r="AQC54" s="50"/>
      <c r="AQD54" s="50"/>
      <c r="AQE54" s="50"/>
      <c r="AQF54" s="50"/>
      <c r="AQG54" s="50"/>
      <c r="AQH54" s="50"/>
      <c r="AQI54" s="50"/>
      <c r="AQJ54" s="50"/>
      <c r="AQK54" s="50"/>
      <c r="AQL54" s="50"/>
      <c r="AQM54" s="50"/>
      <c r="AQN54" s="50"/>
      <c r="AQO54" s="50"/>
      <c r="AQP54" s="50"/>
      <c r="AQQ54" s="50"/>
      <c r="AQR54" s="50"/>
      <c r="AQS54" s="50"/>
      <c r="AQT54" s="50"/>
      <c r="AQU54" s="50"/>
      <c r="AQV54" s="50"/>
      <c r="AQW54" s="50"/>
      <c r="AQX54" s="50"/>
      <c r="AQY54" s="50"/>
      <c r="AQZ54" s="50"/>
      <c r="ARA54" s="50"/>
      <c r="ARB54" s="50"/>
      <c r="ARC54" s="50"/>
      <c r="ARD54" s="50"/>
      <c r="ARE54" s="50"/>
      <c r="ARF54" s="50"/>
      <c r="ARG54" s="50"/>
      <c r="ARH54" s="50"/>
      <c r="ARI54" s="50"/>
      <c r="ARJ54" s="50"/>
      <c r="ARK54" s="50"/>
      <c r="ARL54" s="50"/>
      <c r="ARM54" s="50"/>
      <c r="ARN54" s="50"/>
      <c r="ARO54" s="50"/>
      <c r="ARP54" s="50"/>
      <c r="ARQ54" s="50"/>
      <c r="ARR54" s="50"/>
      <c r="ARS54" s="50"/>
      <c r="ART54" s="50"/>
      <c r="ARU54" s="50"/>
      <c r="ARV54" s="50"/>
      <c r="ARW54" s="50"/>
      <c r="ARX54" s="50"/>
      <c r="ARY54" s="50"/>
      <c r="ARZ54" s="50"/>
      <c r="ASA54" s="50"/>
      <c r="ASB54" s="50"/>
      <c r="ASC54" s="50"/>
      <c r="ASD54" s="50"/>
      <c r="ASE54" s="50"/>
      <c r="ASF54" s="50"/>
      <c r="ASG54" s="50"/>
      <c r="ASH54" s="50"/>
      <c r="ASI54" s="50"/>
      <c r="ASJ54" s="50"/>
      <c r="ASK54" s="50"/>
      <c r="ASL54" s="50"/>
      <c r="ASM54" s="50"/>
      <c r="ASN54" s="50"/>
      <c r="ASO54" s="50"/>
      <c r="ASP54" s="50"/>
      <c r="ASQ54" s="50"/>
      <c r="ASR54" s="50"/>
      <c r="ASS54" s="50"/>
      <c r="AST54" s="50"/>
      <c r="ASU54" s="50"/>
      <c r="ASV54" s="50"/>
      <c r="ASW54" s="50"/>
      <c r="ASX54" s="50"/>
      <c r="ASY54" s="50"/>
      <c r="ASZ54" s="50"/>
      <c r="ATA54" s="50"/>
      <c r="ATB54" s="50"/>
      <c r="ATC54" s="50"/>
      <c r="ATD54" s="50"/>
      <c r="ATE54" s="50"/>
      <c r="ATF54" s="50"/>
      <c r="ATG54" s="50"/>
      <c r="ATH54" s="50"/>
      <c r="ATI54" s="50"/>
      <c r="ATJ54" s="50"/>
      <c r="ATK54" s="50"/>
      <c r="ATL54" s="50"/>
      <c r="ATM54" s="50"/>
      <c r="ATN54" s="50"/>
      <c r="ATO54" s="50"/>
      <c r="ATP54" s="50"/>
      <c r="ATQ54" s="50"/>
      <c r="ATR54" s="50"/>
      <c r="ATS54" s="50"/>
      <c r="ATT54" s="50"/>
      <c r="ATU54" s="50"/>
      <c r="ATV54" s="50"/>
      <c r="ATW54" s="50"/>
      <c r="ATX54" s="50"/>
      <c r="ATY54" s="50"/>
      <c r="ATZ54" s="50"/>
      <c r="AUA54" s="50"/>
      <c r="AUB54" s="50"/>
      <c r="AUC54" s="50"/>
      <c r="AUD54" s="50"/>
      <c r="AUE54" s="50"/>
      <c r="AUF54" s="50"/>
      <c r="AUG54" s="50"/>
      <c r="AUH54" s="50"/>
      <c r="AUI54" s="50"/>
      <c r="AUJ54" s="50"/>
      <c r="AUK54" s="50"/>
      <c r="AUL54" s="50"/>
      <c r="AUM54" s="50"/>
      <c r="AUN54" s="50"/>
      <c r="AUO54" s="50"/>
      <c r="AUP54" s="50"/>
      <c r="AUQ54" s="50"/>
      <c r="AUR54" s="50"/>
      <c r="AUS54" s="50"/>
      <c r="AUT54" s="50"/>
      <c r="AUU54" s="50"/>
      <c r="AUV54" s="50"/>
      <c r="AUW54" s="50"/>
      <c r="AUX54" s="50"/>
      <c r="AUY54" s="50"/>
      <c r="AUZ54" s="50"/>
      <c r="AVA54" s="50"/>
      <c r="AVB54" s="50"/>
      <c r="AVC54" s="50"/>
      <c r="AVD54" s="50"/>
      <c r="AVE54" s="50"/>
      <c r="AVF54" s="50"/>
      <c r="AVG54" s="50"/>
      <c r="AVH54" s="50"/>
      <c r="AVI54" s="50"/>
      <c r="AVJ54" s="50"/>
      <c r="AVK54" s="50"/>
      <c r="AVL54" s="50"/>
      <c r="AVM54" s="50"/>
      <c r="AVN54" s="50"/>
      <c r="AVO54" s="50"/>
      <c r="AVP54" s="50"/>
      <c r="AVQ54" s="50"/>
      <c r="AVR54" s="50"/>
      <c r="AVS54" s="50"/>
      <c r="AVT54" s="50"/>
      <c r="AVU54" s="50"/>
      <c r="AVV54" s="50"/>
      <c r="AVW54" s="50"/>
      <c r="AVX54" s="50"/>
      <c r="AVY54" s="50"/>
      <c r="AVZ54" s="50"/>
      <c r="AWA54" s="50"/>
      <c r="AWB54" s="50"/>
      <c r="AWC54" s="50"/>
      <c r="AWD54" s="50"/>
      <c r="AWE54" s="50"/>
      <c r="AWF54" s="50"/>
      <c r="AWG54" s="50"/>
      <c r="AWH54" s="50"/>
      <c r="AWI54" s="50"/>
      <c r="AWJ54" s="50"/>
      <c r="AWK54" s="50"/>
      <c r="AWL54" s="50"/>
      <c r="AWM54" s="50"/>
      <c r="AWN54" s="50"/>
      <c r="AWO54" s="50"/>
      <c r="AWP54" s="50"/>
      <c r="AWQ54" s="50"/>
      <c r="AWR54" s="50"/>
      <c r="AWS54" s="50"/>
      <c r="AWT54" s="50"/>
      <c r="AWU54" s="50"/>
      <c r="AWV54" s="50"/>
      <c r="AWW54" s="50"/>
      <c r="AWX54" s="50"/>
      <c r="AWY54" s="50"/>
      <c r="AWZ54" s="50"/>
      <c r="AXA54" s="50"/>
      <c r="AXB54" s="50"/>
      <c r="AXC54" s="50"/>
      <c r="AXD54" s="50"/>
      <c r="AXE54" s="50"/>
      <c r="AXF54" s="50"/>
      <c r="AXG54" s="50"/>
      <c r="AXH54" s="50"/>
      <c r="AXI54" s="50"/>
      <c r="AXJ54" s="50"/>
      <c r="AXK54" s="50"/>
      <c r="AXL54" s="50"/>
      <c r="AXM54" s="50"/>
      <c r="AXN54" s="50"/>
      <c r="AXO54" s="50"/>
      <c r="AXP54" s="50"/>
      <c r="AXQ54" s="50"/>
      <c r="AXR54" s="50"/>
      <c r="AXS54" s="50"/>
      <c r="AXT54" s="50"/>
      <c r="AXU54" s="50"/>
      <c r="AXV54" s="50"/>
      <c r="AXW54" s="50"/>
      <c r="AXX54" s="50"/>
      <c r="AXY54" s="50"/>
      <c r="AXZ54" s="50"/>
      <c r="AYA54" s="50"/>
      <c r="AYB54" s="50"/>
      <c r="AYC54" s="50"/>
      <c r="AYD54" s="50"/>
      <c r="AYE54" s="50"/>
      <c r="AYF54" s="50"/>
      <c r="AYG54" s="50"/>
      <c r="AYH54" s="50"/>
      <c r="AYI54" s="50"/>
      <c r="AYJ54" s="50"/>
      <c r="AYK54" s="50"/>
      <c r="AYL54" s="50"/>
      <c r="AYM54" s="50"/>
      <c r="AYN54" s="50"/>
      <c r="AYO54" s="50"/>
      <c r="AYP54" s="50"/>
      <c r="AYQ54" s="50"/>
      <c r="AYR54" s="50"/>
      <c r="AYS54" s="50"/>
      <c r="AYT54" s="50"/>
      <c r="AYU54" s="50"/>
      <c r="AYV54" s="50"/>
      <c r="AYW54" s="50"/>
      <c r="AYX54" s="50"/>
      <c r="AYY54" s="50"/>
      <c r="AYZ54" s="50"/>
      <c r="AZA54" s="50"/>
      <c r="AZB54" s="50"/>
      <c r="AZC54" s="50"/>
      <c r="AZD54" s="50"/>
      <c r="AZE54" s="50"/>
      <c r="AZF54" s="50"/>
      <c r="AZG54" s="50"/>
      <c r="AZH54" s="50"/>
      <c r="AZI54" s="50"/>
      <c r="AZJ54" s="50"/>
      <c r="AZK54" s="50"/>
      <c r="AZL54" s="50"/>
      <c r="AZM54" s="50"/>
      <c r="AZN54" s="50"/>
      <c r="AZO54" s="50"/>
      <c r="AZP54" s="50"/>
      <c r="AZQ54" s="50"/>
      <c r="AZR54" s="50"/>
      <c r="AZS54" s="50"/>
      <c r="AZT54" s="50"/>
      <c r="AZU54" s="50"/>
      <c r="AZV54" s="50"/>
      <c r="AZW54" s="50"/>
      <c r="AZX54" s="50"/>
      <c r="AZY54" s="50"/>
      <c r="AZZ54" s="50"/>
      <c r="BAA54" s="50"/>
      <c r="BAB54" s="50"/>
      <c r="BAC54" s="50"/>
      <c r="BAD54" s="50"/>
      <c r="BAE54" s="50"/>
      <c r="BAF54" s="50"/>
      <c r="BAG54" s="50"/>
      <c r="BAH54" s="50"/>
      <c r="BAI54" s="50"/>
      <c r="BAJ54" s="50"/>
      <c r="BAK54" s="50"/>
      <c r="BAL54" s="50"/>
      <c r="BAM54" s="50"/>
      <c r="BAN54" s="50"/>
      <c r="BAO54" s="50"/>
      <c r="BAP54" s="50"/>
      <c r="BAQ54" s="50"/>
      <c r="BAR54" s="50"/>
      <c r="BAS54" s="50"/>
      <c r="BAT54" s="50"/>
      <c r="BAU54" s="50"/>
      <c r="BAV54" s="50"/>
      <c r="BAW54" s="50"/>
      <c r="BAX54" s="50"/>
      <c r="BAY54" s="50"/>
      <c r="BAZ54" s="50"/>
      <c r="BBA54" s="50"/>
      <c r="BBB54" s="50"/>
      <c r="BBC54" s="50"/>
      <c r="BBD54" s="50"/>
      <c r="BBE54" s="50"/>
      <c r="BBF54" s="50"/>
      <c r="BBG54" s="50"/>
      <c r="BBH54" s="50"/>
      <c r="BBI54" s="50"/>
      <c r="BBJ54" s="50"/>
      <c r="BBK54" s="50"/>
      <c r="BBL54" s="50"/>
      <c r="BBM54" s="50"/>
      <c r="BBN54" s="50"/>
      <c r="BBO54" s="50"/>
      <c r="BBP54" s="50"/>
      <c r="BBQ54" s="50"/>
      <c r="BBR54" s="50"/>
      <c r="BBS54" s="50"/>
      <c r="BBT54" s="50"/>
      <c r="BBU54" s="50"/>
      <c r="BBV54" s="50"/>
      <c r="BBW54" s="50"/>
      <c r="BBX54" s="50"/>
      <c r="BBY54" s="50"/>
      <c r="BBZ54" s="50"/>
      <c r="BCA54" s="50"/>
      <c r="BCB54" s="50"/>
      <c r="BCC54" s="50"/>
      <c r="BCD54" s="50"/>
      <c r="BCE54" s="50"/>
      <c r="BCF54" s="50"/>
      <c r="BCG54" s="50"/>
      <c r="BCH54" s="50"/>
      <c r="BCI54" s="50"/>
      <c r="BCJ54" s="50"/>
      <c r="BCK54" s="50"/>
      <c r="BCL54" s="50"/>
      <c r="BCM54" s="50"/>
      <c r="BCN54" s="50"/>
      <c r="BCO54" s="50"/>
      <c r="BCP54" s="50"/>
      <c r="BCQ54" s="50"/>
      <c r="BCR54" s="50"/>
      <c r="BCS54" s="50"/>
      <c r="BCT54" s="50"/>
      <c r="BCU54" s="50"/>
      <c r="BCV54" s="50"/>
      <c r="BCW54" s="50"/>
      <c r="BCX54" s="50"/>
      <c r="BCY54" s="50"/>
      <c r="BCZ54" s="50"/>
      <c r="BDA54" s="50"/>
      <c r="BDB54" s="50"/>
      <c r="BDC54" s="50"/>
      <c r="BDD54" s="50"/>
      <c r="BDE54" s="50"/>
      <c r="BDF54" s="50"/>
      <c r="BDG54" s="50"/>
      <c r="BDH54" s="50"/>
      <c r="BDI54" s="50"/>
      <c r="BDJ54" s="50"/>
      <c r="BDK54" s="50"/>
      <c r="BDL54" s="50"/>
      <c r="BDM54" s="50"/>
      <c r="BDN54" s="50"/>
      <c r="BDO54" s="50"/>
      <c r="BDP54" s="50"/>
      <c r="BDQ54" s="50"/>
      <c r="BDR54" s="50"/>
      <c r="BDS54" s="50"/>
      <c r="BDT54" s="50"/>
      <c r="BDU54" s="50"/>
      <c r="BDV54" s="50"/>
      <c r="BDW54" s="50"/>
      <c r="BDX54" s="50"/>
      <c r="BDY54" s="50"/>
      <c r="BDZ54" s="50"/>
      <c r="BEA54" s="50"/>
      <c r="BEB54" s="50"/>
      <c r="BEC54" s="50"/>
      <c r="BED54" s="50"/>
      <c r="BEE54" s="50"/>
      <c r="BEF54" s="50"/>
      <c r="BEG54" s="50"/>
      <c r="BEH54" s="50"/>
      <c r="BEI54" s="50"/>
      <c r="BEJ54" s="50"/>
      <c r="BEK54" s="50"/>
      <c r="BEL54" s="50"/>
      <c r="BEM54" s="50"/>
      <c r="BEN54" s="50"/>
      <c r="BEO54" s="50"/>
      <c r="BEP54" s="50"/>
      <c r="BEQ54" s="50"/>
      <c r="BER54" s="50"/>
      <c r="BES54" s="50"/>
      <c r="BET54" s="50"/>
      <c r="BEU54" s="50"/>
      <c r="BEV54" s="50"/>
      <c r="BEW54" s="50"/>
      <c r="BEX54" s="50"/>
      <c r="BEY54" s="50"/>
      <c r="BEZ54" s="50"/>
      <c r="BFA54" s="50"/>
      <c r="BFB54" s="50"/>
      <c r="BFC54" s="50"/>
      <c r="BFD54" s="50"/>
      <c r="BFE54" s="50"/>
      <c r="BFF54" s="50"/>
      <c r="BFG54" s="50"/>
      <c r="BFH54" s="50"/>
      <c r="BFI54" s="50"/>
      <c r="BFJ54" s="50"/>
      <c r="BFK54" s="50"/>
      <c r="BFL54" s="50"/>
      <c r="BFM54" s="50"/>
      <c r="BFN54" s="50"/>
      <c r="BFO54" s="50"/>
      <c r="BFP54" s="50"/>
      <c r="BFQ54" s="50"/>
      <c r="BFR54" s="50"/>
      <c r="BFS54" s="50"/>
      <c r="BFT54" s="50"/>
      <c r="BFU54" s="50"/>
      <c r="BFV54" s="50"/>
      <c r="BFW54" s="50"/>
      <c r="BFX54" s="50"/>
      <c r="BFY54" s="50"/>
      <c r="BFZ54" s="50"/>
      <c r="BGA54" s="50"/>
      <c r="BGB54" s="50"/>
      <c r="BGC54" s="50"/>
      <c r="BGD54" s="50"/>
      <c r="BGE54" s="50"/>
      <c r="BGF54" s="50"/>
      <c r="BGG54" s="50"/>
      <c r="BGH54" s="50"/>
      <c r="BGI54" s="50"/>
      <c r="BGJ54" s="50"/>
      <c r="BGK54" s="50"/>
      <c r="BGL54" s="50"/>
      <c r="BGM54" s="50"/>
      <c r="BGN54" s="50"/>
      <c r="BGO54" s="50"/>
      <c r="BGP54" s="50"/>
      <c r="BGQ54" s="50"/>
      <c r="BGR54" s="50"/>
      <c r="BGS54" s="50"/>
      <c r="BGT54" s="50"/>
      <c r="BGU54" s="50"/>
      <c r="BGV54" s="50"/>
      <c r="BGW54" s="50"/>
      <c r="BGX54" s="50"/>
      <c r="BGY54" s="50"/>
      <c r="BGZ54" s="50"/>
      <c r="BHA54" s="50"/>
      <c r="BHB54" s="50"/>
      <c r="BHC54" s="50"/>
      <c r="BHD54" s="50"/>
      <c r="BHE54" s="50"/>
      <c r="BHF54" s="50"/>
      <c r="BHG54" s="50"/>
      <c r="BHH54" s="50"/>
      <c r="BHI54" s="50"/>
      <c r="BHJ54" s="50"/>
      <c r="BHK54" s="50"/>
      <c r="BHL54" s="50"/>
      <c r="BHM54" s="50"/>
      <c r="BHN54" s="50"/>
      <c r="BHO54" s="50"/>
      <c r="BHP54" s="50"/>
      <c r="BHQ54" s="50"/>
      <c r="BHR54" s="50"/>
      <c r="BHS54" s="50"/>
      <c r="BHT54" s="50"/>
      <c r="BHU54" s="50"/>
      <c r="BHV54" s="50"/>
      <c r="BHW54" s="50"/>
      <c r="BHX54" s="50"/>
      <c r="BHY54" s="50"/>
      <c r="BHZ54" s="50"/>
      <c r="BIA54" s="50"/>
      <c r="BIB54" s="50"/>
      <c r="BIC54" s="50"/>
      <c r="BID54" s="50"/>
      <c r="BIE54" s="50"/>
      <c r="BIF54" s="50"/>
      <c r="BIG54" s="50"/>
      <c r="BIH54" s="50"/>
      <c r="BII54" s="50"/>
      <c r="BIJ54" s="50"/>
      <c r="BIK54" s="50"/>
      <c r="BIL54" s="50"/>
      <c r="BIM54" s="50"/>
      <c r="BIN54" s="50"/>
      <c r="BIO54" s="50"/>
      <c r="BIP54" s="50"/>
      <c r="BIQ54" s="50"/>
      <c r="BIR54" s="50"/>
      <c r="BIS54" s="50"/>
      <c r="BIT54" s="50"/>
      <c r="BIU54" s="50"/>
      <c r="BIV54" s="50"/>
      <c r="BIW54" s="50"/>
      <c r="BIX54" s="50"/>
      <c r="BIY54" s="50"/>
      <c r="BIZ54" s="50"/>
      <c r="BJA54" s="50"/>
      <c r="BJB54" s="50"/>
      <c r="BJC54" s="50"/>
      <c r="BJD54" s="50"/>
      <c r="BJE54" s="50"/>
      <c r="BJF54" s="50"/>
      <c r="BJG54" s="50"/>
      <c r="BJH54" s="50"/>
      <c r="BJI54" s="50"/>
      <c r="BJJ54" s="50"/>
      <c r="BJK54" s="50"/>
      <c r="BJL54" s="50"/>
      <c r="BJM54" s="50"/>
      <c r="BJN54" s="50"/>
      <c r="BJO54" s="50"/>
      <c r="BJP54" s="50"/>
      <c r="BJQ54" s="50"/>
      <c r="BJR54" s="50"/>
      <c r="BJS54" s="50"/>
      <c r="BJT54" s="50"/>
      <c r="BJU54" s="50"/>
      <c r="BJV54" s="50"/>
      <c r="BJW54" s="50"/>
      <c r="BJX54" s="50"/>
      <c r="BJY54" s="50"/>
      <c r="BJZ54" s="50"/>
      <c r="BKA54" s="50"/>
      <c r="BKB54" s="50"/>
      <c r="BKC54" s="50"/>
      <c r="BKD54" s="50"/>
      <c r="BKE54" s="50"/>
      <c r="BKF54" s="50"/>
      <c r="BKG54" s="50"/>
      <c r="BKH54" s="50"/>
      <c r="BKI54" s="50"/>
      <c r="BKJ54" s="50"/>
      <c r="BKK54" s="50"/>
      <c r="BKL54" s="50"/>
      <c r="BKM54" s="50"/>
      <c r="BKN54" s="50"/>
      <c r="BKO54" s="50"/>
      <c r="BKP54" s="50"/>
      <c r="BKQ54" s="50"/>
      <c r="BKR54" s="50"/>
      <c r="BKS54" s="50"/>
      <c r="BKT54" s="50"/>
      <c r="BKU54" s="50"/>
      <c r="BKV54" s="50"/>
      <c r="BKW54" s="50"/>
      <c r="BKX54" s="50"/>
      <c r="BKY54" s="50"/>
      <c r="BKZ54" s="50"/>
      <c r="BLA54" s="50"/>
      <c r="BLB54" s="50"/>
      <c r="BLC54" s="50"/>
      <c r="BLD54" s="50"/>
      <c r="BLE54" s="50"/>
      <c r="BLF54" s="50"/>
      <c r="BLG54" s="50"/>
      <c r="BLH54" s="50"/>
      <c r="BLI54" s="50"/>
      <c r="BLJ54" s="50"/>
      <c r="BLK54" s="50"/>
      <c r="BLL54" s="50"/>
      <c r="BLM54" s="50"/>
      <c r="BLN54" s="50"/>
      <c r="BLO54" s="50"/>
      <c r="BLP54" s="50"/>
      <c r="BLQ54" s="50"/>
      <c r="BLR54" s="50"/>
      <c r="BLS54" s="50"/>
      <c r="BLT54" s="50"/>
      <c r="BLU54" s="50"/>
      <c r="BLV54" s="50"/>
      <c r="BLW54" s="50"/>
      <c r="BLX54" s="50"/>
      <c r="BLY54" s="50"/>
      <c r="BLZ54" s="50"/>
      <c r="BMA54" s="50"/>
      <c r="BMB54" s="50"/>
      <c r="BMC54" s="50"/>
      <c r="BMD54" s="50"/>
      <c r="BME54" s="50"/>
      <c r="BMF54" s="50"/>
      <c r="BMG54" s="50"/>
      <c r="BMH54" s="50"/>
      <c r="BMI54" s="50"/>
      <c r="BMJ54" s="50"/>
      <c r="BMK54" s="50"/>
      <c r="BML54" s="50"/>
      <c r="BMM54" s="50"/>
      <c r="BMN54" s="50"/>
      <c r="BMO54" s="50"/>
      <c r="BMP54" s="50"/>
      <c r="BMQ54" s="50"/>
      <c r="BMR54" s="50"/>
      <c r="BMS54" s="50"/>
      <c r="BMT54" s="50"/>
      <c r="BMU54" s="50"/>
      <c r="BMV54" s="50"/>
      <c r="BMW54" s="50"/>
      <c r="BMX54" s="50"/>
      <c r="BMY54" s="50"/>
      <c r="BMZ54" s="50"/>
      <c r="BNA54" s="50"/>
      <c r="BNB54" s="50"/>
      <c r="BNC54" s="50"/>
      <c r="BND54" s="50"/>
      <c r="BNE54" s="50"/>
      <c r="BNF54" s="50"/>
      <c r="BNG54" s="50"/>
      <c r="BNH54" s="50"/>
      <c r="BNI54" s="50"/>
      <c r="BNJ54" s="50"/>
      <c r="BNK54" s="50"/>
      <c r="BNL54" s="50"/>
      <c r="BNM54" s="50"/>
      <c r="BNN54" s="50"/>
      <c r="BNO54" s="50"/>
      <c r="BNP54" s="50"/>
      <c r="BNQ54" s="50"/>
      <c r="BNR54" s="50"/>
      <c r="BNS54" s="50"/>
      <c r="BNT54" s="50"/>
      <c r="BNU54" s="50"/>
      <c r="BNV54" s="50"/>
      <c r="BNW54" s="50"/>
      <c r="BNX54" s="50"/>
      <c r="BNY54" s="50"/>
      <c r="BNZ54" s="50"/>
      <c r="BOA54" s="50"/>
      <c r="BOB54" s="50"/>
      <c r="BOC54" s="50"/>
      <c r="BOD54" s="50"/>
      <c r="BOE54" s="50"/>
      <c r="BOF54" s="50"/>
      <c r="BOG54" s="50"/>
      <c r="BOH54" s="50"/>
      <c r="BOI54" s="50"/>
      <c r="BOJ54" s="50"/>
      <c r="BOK54" s="50"/>
      <c r="BOL54" s="50"/>
      <c r="BOM54" s="50"/>
      <c r="BON54" s="50"/>
      <c r="BOO54" s="50"/>
      <c r="BOP54" s="50"/>
      <c r="BOQ54" s="50"/>
      <c r="BOR54" s="50"/>
      <c r="BOS54" s="50"/>
      <c r="BOT54" s="50"/>
      <c r="BOU54" s="50"/>
      <c r="BOV54" s="50"/>
      <c r="BOW54" s="50"/>
      <c r="BOX54" s="50"/>
      <c r="BOY54" s="50"/>
      <c r="BOZ54" s="50"/>
      <c r="BPA54" s="50"/>
      <c r="BPB54" s="50"/>
      <c r="BPC54" s="50"/>
      <c r="BPD54" s="50"/>
      <c r="BPE54" s="50"/>
      <c r="BPF54" s="50"/>
      <c r="BPG54" s="50"/>
      <c r="BPH54" s="50"/>
      <c r="BPI54" s="50"/>
      <c r="BPJ54" s="50"/>
      <c r="BPK54" s="50"/>
      <c r="BPL54" s="50"/>
      <c r="BPM54" s="50"/>
      <c r="BPN54" s="50"/>
      <c r="BPO54" s="50"/>
      <c r="BPP54" s="50"/>
      <c r="BPQ54" s="50"/>
      <c r="BPR54" s="50"/>
      <c r="BPS54" s="50"/>
      <c r="BPT54" s="50"/>
      <c r="BPU54" s="50"/>
      <c r="BPV54" s="50"/>
      <c r="BPW54" s="50"/>
      <c r="BPX54" s="50"/>
      <c r="BPY54" s="50"/>
      <c r="BPZ54" s="50"/>
      <c r="BQA54" s="50"/>
      <c r="BQB54" s="50"/>
      <c r="BQC54" s="50"/>
      <c r="BQD54" s="50"/>
      <c r="BQE54" s="50"/>
      <c r="BQF54" s="50"/>
      <c r="BQG54" s="50"/>
      <c r="BQH54" s="50"/>
      <c r="BQI54" s="50"/>
      <c r="BQJ54" s="50"/>
      <c r="BQK54" s="50"/>
      <c r="BQL54" s="50"/>
      <c r="BQM54" s="50"/>
      <c r="BQN54" s="50"/>
      <c r="BQO54" s="50"/>
      <c r="BQP54" s="50"/>
      <c r="BQQ54" s="50"/>
      <c r="BQR54" s="50"/>
      <c r="BQS54" s="50"/>
      <c r="BQT54" s="50"/>
      <c r="BQU54" s="50"/>
      <c r="BQV54" s="50"/>
      <c r="BQW54" s="50"/>
      <c r="BQX54" s="50"/>
      <c r="BQY54" s="50"/>
      <c r="BQZ54" s="50"/>
      <c r="BRA54" s="50"/>
      <c r="BRB54" s="50"/>
      <c r="BRC54" s="50"/>
      <c r="BRD54" s="50"/>
      <c r="BRE54" s="50"/>
      <c r="BRF54" s="50"/>
      <c r="BRG54" s="50"/>
      <c r="BRH54" s="50"/>
      <c r="BRI54" s="50"/>
      <c r="BRJ54" s="50"/>
      <c r="BRK54" s="50"/>
      <c r="BRL54" s="50"/>
      <c r="BRM54" s="50"/>
      <c r="BRN54" s="50"/>
      <c r="BRO54" s="50"/>
      <c r="BRP54" s="50"/>
      <c r="BRQ54" s="50"/>
      <c r="BRR54" s="50"/>
      <c r="BRS54" s="50"/>
      <c r="BRT54" s="50"/>
      <c r="BRU54" s="50"/>
      <c r="BRV54" s="50"/>
      <c r="BRW54" s="50"/>
      <c r="BRX54" s="50"/>
      <c r="BRY54" s="50"/>
      <c r="BRZ54" s="50"/>
      <c r="BSA54" s="50"/>
      <c r="BSB54" s="50"/>
      <c r="BSC54" s="50"/>
      <c r="BSD54" s="50"/>
      <c r="BSE54" s="50"/>
      <c r="BSF54" s="50"/>
      <c r="BSG54" s="50"/>
      <c r="BSH54" s="50"/>
      <c r="BSI54" s="50"/>
      <c r="BSJ54" s="50"/>
      <c r="BSK54" s="50"/>
      <c r="BSL54" s="50"/>
      <c r="BSM54" s="50"/>
      <c r="BSN54" s="50"/>
      <c r="BSO54" s="50"/>
      <c r="BSP54" s="50"/>
      <c r="BSQ54" s="50"/>
      <c r="BSR54" s="50"/>
      <c r="BSS54" s="50"/>
      <c r="BST54" s="50"/>
      <c r="BSU54" s="50"/>
      <c r="BSV54" s="50"/>
      <c r="BSW54" s="50"/>
      <c r="BSX54" s="50"/>
      <c r="BSY54" s="50"/>
      <c r="BSZ54" s="50"/>
      <c r="BTA54" s="50"/>
      <c r="BTB54" s="50"/>
      <c r="BTC54" s="50"/>
      <c r="BTD54" s="50"/>
      <c r="BTE54" s="50"/>
      <c r="BTF54" s="50"/>
      <c r="BTG54" s="50"/>
      <c r="BTH54" s="50"/>
      <c r="BTI54" s="50"/>
      <c r="BTJ54" s="50"/>
      <c r="BTK54" s="50"/>
      <c r="BTL54" s="50"/>
      <c r="BTM54" s="50"/>
      <c r="BTN54" s="50"/>
      <c r="BTO54" s="50"/>
      <c r="BTP54" s="50"/>
      <c r="BTQ54" s="50"/>
      <c r="BTR54" s="50"/>
      <c r="BTS54" s="50"/>
      <c r="BTT54" s="50"/>
      <c r="BTU54" s="50"/>
      <c r="BTV54" s="50"/>
      <c r="BTW54" s="50"/>
      <c r="BTX54" s="50"/>
      <c r="BTY54" s="50"/>
      <c r="BTZ54" s="50"/>
      <c r="BUA54" s="50"/>
      <c r="BUB54" s="50"/>
      <c r="BUC54" s="50"/>
      <c r="BUD54" s="50"/>
      <c r="BUE54" s="50"/>
      <c r="BUF54" s="50"/>
      <c r="BUG54" s="50"/>
      <c r="BUH54" s="50"/>
      <c r="BUI54" s="50"/>
      <c r="BUJ54" s="50"/>
      <c r="BUK54" s="50"/>
      <c r="BUL54" s="50"/>
      <c r="BUM54" s="50"/>
      <c r="BUN54" s="50"/>
      <c r="BUO54" s="50"/>
      <c r="BUP54" s="50"/>
      <c r="BUQ54" s="50"/>
      <c r="BUR54" s="50"/>
      <c r="BUS54" s="50"/>
      <c r="BUT54" s="50"/>
      <c r="BUU54" s="50"/>
      <c r="BUV54" s="50"/>
      <c r="BUW54" s="50"/>
      <c r="BUX54" s="50"/>
      <c r="BUY54" s="50"/>
      <c r="BUZ54" s="50"/>
      <c r="BVA54" s="50"/>
      <c r="BVB54" s="50"/>
      <c r="BVC54" s="50"/>
      <c r="BVD54" s="50"/>
      <c r="BVE54" s="50"/>
      <c r="BVF54" s="50"/>
      <c r="BVG54" s="50"/>
      <c r="BVH54" s="50"/>
      <c r="BVI54" s="50"/>
      <c r="BVJ54" s="50"/>
      <c r="BVK54" s="50"/>
      <c r="BVL54" s="50"/>
      <c r="BVM54" s="50"/>
      <c r="BVN54" s="50"/>
      <c r="BVO54" s="50"/>
      <c r="BVP54" s="50"/>
      <c r="BVQ54" s="50"/>
      <c r="BVR54" s="50"/>
      <c r="BVS54" s="50"/>
      <c r="BVT54" s="50"/>
      <c r="BVU54" s="50"/>
      <c r="BVV54" s="50"/>
      <c r="BVW54" s="50"/>
      <c r="BVX54" s="50"/>
      <c r="BVY54" s="50"/>
      <c r="BVZ54" s="50"/>
      <c r="BWA54" s="50"/>
      <c r="BWB54" s="50"/>
      <c r="BWC54" s="50"/>
      <c r="BWD54" s="50"/>
      <c r="BWE54" s="50"/>
      <c r="BWF54" s="50"/>
      <c r="BWG54" s="50"/>
      <c r="BWH54" s="50"/>
      <c r="BWI54" s="50"/>
      <c r="BWJ54" s="50"/>
      <c r="BWK54" s="50"/>
      <c r="BWL54" s="50"/>
      <c r="BWM54" s="50"/>
      <c r="BWN54" s="50"/>
      <c r="BWO54" s="50"/>
      <c r="BWP54" s="50"/>
      <c r="BWQ54" s="50"/>
      <c r="BWR54" s="50"/>
      <c r="BWS54" s="50"/>
      <c r="BWT54" s="50"/>
      <c r="BWU54" s="50"/>
      <c r="BWV54" s="50"/>
      <c r="BWW54" s="50"/>
      <c r="BWX54" s="50"/>
      <c r="BWY54" s="50"/>
      <c r="BWZ54" s="50"/>
      <c r="BXA54" s="50"/>
      <c r="BXB54" s="50"/>
      <c r="BXC54" s="50"/>
      <c r="BXD54" s="50"/>
      <c r="BXE54" s="50"/>
      <c r="BXF54" s="50"/>
      <c r="BXG54" s="50"/>
      <c r="BXH54" s="50"/>
      <c r="BXI54" s="50"/>
      <c r="BXJ54" s="50"/>
      <c r="BXK54" s="50"/>
      <c r="BXL54" s="50"/>
      <c r="BXM54" s="50"/>
      <c r="BXN54" s="50"/>
      <c r="BXO54" s="50"/>
      <c r="BXP54" s="50"/>
      <c r="BXQ54" s="50"/>
      <c r="BXR54" s="50"/>
      <c r="BXS54" s="50"/>
      <c r="BXT54" s="50"/>
      <c r="BXU54" s="50"/>
      <c r="BXV54" s="50"/>
      <c r="BXW54" s="50"/>
      <c r="BXX54" s="50"/>
      <c r="BXY54" s="50"/>
      <c r="BXZ54" s="50"/>
      <c r="BYA54" s="50"/>
      <c r="BYB54" s="50"/>
      <c r="BYC54" s="50"/>
      <c r="BYD54" s="50"/>
      <c r="BYE54" s="50"/>
      <c r="BYF54" s="50"/>
      <c r="BYG54" s="50"/>
      <c r="BYH54" s="50"/>
      <c r="BYI54" s="50"/>
      <c r="BYJ54" s="50"/>
      <c r="BYK54" s="50"/>
      <c r="BYL54" s="50"/>
      <c r="BYM54" s="50"/>
      <c r="BYN54" s="50"/>
      <c r="BYO54" s="50"/>
      <c r="BYP54" s="50"/>
      <c r="BYQ54" s="50"/>
      <c r="BYR54" s="50"/>
      <c r="BYS54" s="50"/>
      <c r="BYT54" s="50"/>
      <c r="BYU54" s="50"/>
      <c r="BYV54" s="50"/>
      <c r="BYW54" s="50"/>
      <c r="BYX54" s="50"/>
      <c r="BYY54" s="50"/>
      <c r="BYZ54" s="50"/>
      <c r="BZA54" s="50"/>
      <c r="BZB54" s="50"/>
      <c r="BZC54" s="50"/>
      <c r="BZD54" s="50"/>
      <c r="BZE54" s="50"/>
      <c r="BZF54" s="50"/>
      <c r="BZG54" s="50"/>
      <c r="BZH54" s="50"/>
      <c r="BZI54" s="50"/>
      <c r="BZJ54" s="50"/>
      <c r="BZK54" s="50"/>
      <c r="BZL54" s="50"/>
      <c r="BZM54" s="50"/>
      <c r="BZN54" s="50"/>
      <c r="BZO54" s="50"/>
      <c r="BZP54" s="50"/>
      <c r="BZQ54" s="50"/>
      <c r="BZR54" s="50"/>
      <c r="BZS54" s="50"/>
      <c r="BZT54" s="50"/>
      <c r="BZU54" s="50"/>
      <c r="BZV54" s="50"/>
      <c r="BZW54" s="50"/>
      <c r="BZX54" s="50"/>
      <c r="BZY54" s="50"/>
      <c r="BZZ54" s="50"/>
      <c r="CAA54" s="50"/>
      <c r="CAB54" s="50"/>
      <c r="CAC54" s="50"/>
      <c r="CAD54" s="50"/>
      <c r="CAE54" s="50"/>
      <c r="CAF54" s="50"/>
      <c r="CAG54" s="50"/>
      <c r="CAH54" s="50"/>
      <c r="CAI54" s="50"/>
      <c r="CAJ54" s="50"/>
      <c r="CAK54" s="50"/>
      <c r="CAL54" s="50"/>
      <c r="CAM54" s="50"/>
      <c r="CAN54" s="50"/>
      <c r="CAO54" s="50"/>
      <c r="CAP54" s="50"/>
      <c r="CAQ54" s="50"/>
      <c r="CAR54" s="50"/>
      <c r="CAS54" s="50"/>
      <c r="CAT54" s="50"/>
      <c r="CAU54" s="50"/>
      <c r="CAV54" s="50"/>
      <c r="CAW54" s="50"/>
      <c r="CAX54" s="50"/>
      <c r="CAY54" s="50"/>
      <c r="CAZ54" s="50"/>
      <c r="CBA54" s="50"/>
      <c r="CBB54" s="50"/>
      <c r="CBC54" s="50"/>
      <c r="CBD54" s="50"/>
      <c r="CBE54" s="50"/>
      <c r="CBF54" s="50"/>
      <c r="CBG54" s="50"/>
      <c r="CBH54" s="50"/>
      <c r="CBI54" s="50"/>
      <c r="CBJ54" s="50"/>
      <c r="CBK54" s="50"/>
      <c r="CBL54" s="50"/>
      <c r="CBM54" s="50"/>
      <c r="CBN54" s="50"/>
      <c r="CBO54" s="50"/>
      <c r="CBP54" s="50"/>
      <c r="CBQ54" s="50"/>
      <c r="CBR54" s="50"/>
      <c r="CBS54" s="50"/>
      <c r="CBT54" s="50"/>
      <c r="CBU54" s="50"/>
      <c r="CBV54" s="50"/>
      <c r="CBW54" s="50"/>
      <c r="CBX54" s="50"/>
      <c r="CBY54" s="50"/>
      <c r="CBZ54" s="50"/>
      <c r="CCA54" s="50"/>
      <c r="CCB54" s="50"/>
      <c r="CCC54" s="50"/>
      <c r="CCD54" s="50"/>
      <c r="CCE54" s="50"/>
      <c r="CCF54" s="50"/>
      <c r="CCG54" s="50"/>
      <c r="CCH54" s="50"/>
      <c r="CCI54" s="50"/>
      <c r="CCJ54" s="50"/>
      <c r="CCK54" s="50"/>
      <c r="CCL54" s="50"/>
      <c r="CCM54" s="50"/>
      <c r="CCN54" s="50"/>
      <c r="CCO54" s="50"/>
      <c r="CCP54" s="50"/>
      <c r="CCQ54" s="50"/>
      <c r="CCR54" s="50"/>
      <c r="CCS54" s="50"/>
      <c r="CCT54" s="50"/>
      <c r="CCU54" s="50"/>
      <c r="CCV54" s="50"/>
      <c r="CCW54" s="50"/>
      <c r="CCX54" s="50"/>
      <c r="CCY54" s="50"/>
      <c r="CCZ54" s="50"/>
      <c r="CDA54" s="50"/>
      <c r="CDB54" s="50"/>
      <c r="CDC54" s="50"/>
      <c r="CDD54" s="50"/>
      <c r="CDE54" s="50"/>
      <c r="CDF54" s="50"/>
      <c r="CDG54" s="50"/>
      <c r="CDH54" s="50"/>
      <c r="CDI54" s="50"/>
      <c r="CDJ54" s="50"/>
      <c r="CDK54" s="50"/>
      <c r="CDL54" s="50"/>
      <c r="CDM54" s="50"/>
      <c r="CDN54" s="50"/>
      <c r="CDO54" s="50"/>
      <c r="CDP54" s="50"/>
      <c r="CDQ54" s="50"/>
      <c r="CDR54" s="50"/>
      <c r="CDS54" s="50"/>
      <c r="CDT54" s="50"/>
      <c r="CDU54" s="50"/>
      <c r="CDV54" s="50"/>
      <c r="CDW54" s="50"/>
      <c r="CDX54" s="50"/>
      <c r="CDY54" s="50"/>
      <c r="CDZ54" s="50"/>
      <c r="CEA54" s="50"/>
      <c r="CEB54" s="50"/>
      <c r="CEC54" s="50"/>
      <c r="CED54" s="50"/>
      <c r="CEE54" s="50"/>
      <c r="CEF54" s="50"/>
      <c r="CEG54" s="50"/>
      <c r="CEH54" s="50"/>
      <c r="CEI54" s="50"/>
      <c r="CEJ54" s="50"/>
      <c r="CEK54" s="50"/>
      <c r="CEL54" s="50"/>
      <c r="CEM54" s="50"/>
      <c r="CEN54" s="50"/>
      <c r="CEO54" s="50"/>
      <c r="CEP54" s="50"/>
      <c r="CEQ54" s="50"/>
      <c r="CER54" s="50"/>
      <c r="CES54" s="50"/>
      <c r="CET54" s="50"/>
      <c r="CEU54" s="50"/>
      <c r="CEV54" s="50"/>
      <c r="CEW54" s="50"/>
      <c r="CEX54" s="50"/>
      <c r="CEY54" s="50"/>
      <c r="CEZ54" s="50"/>
      <c r="CFA54" s="50"/>
      <c r="CFB54" s="50"/>
      <c r="CFC54" s="50"/>
      <c r="CFD54" s="50"/>
      <c r="CFE54" s="50"/>
      <c r="CFF54" s="50"/>
      <c r="CFG54" s="50"/>
      <c r="CFH54" s="50"/>
      <c r="CFI54" s="50"/>
      <c r="CFJ54" s="50"/>
      <c r="CFK54" s="50"/>
      <c r="CFL54" s="50"/>
      <c r="CFM54" s="50"/>
      <c r="CFN54" s="50"/>
      <c r="CFO54" s="50"/>
      <c r="CFP54" s="50"/>
      <c r="CFQ54" s="50"/>
      <c r="CFR54" s="50"/>
      <c r="CFS54" s="50"/>
      <c r="CFT54" s="50"/>
      <c r="CFU54" s="50"/>
      <c r="CFV54" s="50"/>
      <c r="CFW54" s="50"/>
      <c r="CFX54" s="50"/>
      <c r="CFY54" s="50"/>
      <c r="CFZ54" s="50"/>
      <c r="CGA54" s="50"/>
      <c r="CGB54" s="50"/>
      <c r="CGC54" s="50"/>
      <c r="CGD54" s="50"/>
      <c r="CGE54" s="50"/>
      <c r="CGF54" s="50"/>
      <c r="CGG54" s="50"/>
      <c r="CGH54" s="50"/>
      <c r="CGI54" s="50"/>
      <c r="CGJ54" s="50"/>
      <c r="CGK54" s="50"/>
      <c r="CGL54" s="50"/>
      <c r="CGM54" s="50"/>
      <c r="CGN54" s="50"/>
      <c r="CGO54" s="50"/>
      <c r="CGP54" s="50"/>
      <c r="CGQ54" s="50"/>
      <c r="CGR54" s="50"/>
      <c r="CGS54" s="50"/>
      <c r="CGT54" s="50"/>
      <c r="CGU54" s="50"/>
      <c r="CGV54" s="50"/>
      <c r="CGW54" s="50"/>
      <c r="CGX54" s="50"/>
      <c r="CGY54" s="50"/>
      <c r="CGZ54" s="50"/>
      <c r="CHA54" s="50"/>
      <c r="CHB54" s="50"/>
      <c r="CHC54" s="50"/>
      <c r="CHD54" s="50"/>
      <c r="CHE54" s="50"/>
      <c r="CHF54" s="50"/>
      <c r="CHG54" s="50"/>
      <c r="CHH54" s="50"/>
      <c r="CHI54" s="50"/>
      <c r="CHJ54" s="50"/>
      <c r="CHK54" s="50"/>
      <c r="CHL54" s="50"/>
      <c r="CHM54" s="50"/>
      <c r="CHN54" s="50"/>
      <c r="CHO54" s="50"/>
      <c r="CHP54" s="50"/>
      <c r="CHQ54" s="50"/>
      <c r="CHR54" s="50"/>
      <c r="CHS54" s="50"/>
      <c r="CHT54" s="50"/>
      <c r="CHU54" s="50"/>
      <c r="CHV54" s="50"/>
      <c r="CHW54" s="50"/>
      <c r="CHX54" s="50"/>
      <c r="CHY54" s="50"/>
      <c r="CHZ54" s="50"/>
      <c r="CIA54" s="50"/>
      <c r="CIB54" s="50"/>
      <c r="CIC54" s="50"/>
      <c r="CID54" s="50"/>
      <c r="CIE54" s="50"/>
      <c r="CIF54" s="50"/>
      <c r="CIG54" s="50"/>
      <c r="CIH54" s="50"/>
      <c r="CII54" s="50"/>
      <c r="CIJ54" s="50"/>
      <c r="CIK54" s="50"/>
      <c r="CIL54" s="50"/>
      <c r="CIM54" s="50"/>
      <c r="CIN54" s="50"/>
      <c r="CIO54" s="50"/>
      <c r="CIP54" s="50"/>
      <c r="CIQ54" s="50"/>
      <c r="CIR54" s="50"/>
      <c r="CIS54" s="50"/>
      <c r="CIT54" s="50"/>
      <c r="CIU54" s="50"/>
      <c r="CIV54" s="50"/>
      <c r="CIW54" s="50"/>
      <c r="CIX54" s="50"/>
      <c r="CIY54" s="50"/>
      <c r="CIZ54" s="50"/>
      <c r="CJA54" s="50"/>
      <c r="CJB54" s="50"/>
      <c r="CJC54" s="50"/>
      <c r="CJD54" s="50"/>
      <c r="CJE54" s="50"/>
      <c r="CJF54" s="50"/>
      <c r="CJG54" s="50"/>
      <c r="CJH54" s="50"/>
      <c r="CJI54" s="50"/>
      <c r="CJJ54" s="50"/>
      <c r="CJK54" s="50"/>
      <c r="CJL54" s="50"/>
      <c r="CJM54" s="50"/>
      <c r="CJN54" s="50"/>
      <c r="CJO54" s="50"/>
      <c r="CJP54" s="50"/>
      <c r="CJQ54" s="50"/>
      <c r="CJR54" s="50"/>
      <c r="CJS54" s="50"/>
      <c r="CJT54" s="50"/>
      <c r="CJU54" s="50"/>
      <c r="CJV54" s="50"/>
      <c r="CJW54" s="50"/>
      <c r="CJX54" s="50"/>
      <c r="CJY54" s="50"/>
      <c r="CJZ54" s="50"/>
      <c r="CKA54" s="50"/>
      <c r="CKB54" s="50"/>
      <c r="CKC54" s="50"/>
      <c r="CKD54" s="50"/>
      <c r="CKE54" s="50"/>
      <c r="CKF54" s="50"/>
      <c r="CKG54" s="50"/>
      <c r="CKH54" s="50"/>
      <c r="CKI54" s="50"/>
      <c r="CKJ54" s="50"/>
      <c r="CKK54" s="50"/>
      <c r="CKL54" s="50"/>
      <c r="CKM54" s="50"/>
      <c r="CKN54" s="50"/>
      <c r="CKO54" s="50"/>
      <c r="CKP54" s="50"/>
      <c r="CKQ54" s="50"/>
      <c r="CKR54" s="50"/>
      <c r="CKS54" s="50"/>
      <c r="CKT54" s="50"/>
      <c r="CKU54" s="50"/>
      <c r="CKV54" s="50"/>
      <c r="CKW54" s="50"/>
      <c r="CKX54" s="50"/>
      <c r="CKY54" s="50"/>
      <c r="CKZ54" s="50"/>
      <c r="CLA54" s="50"/>
      <c r="CLB54" s="50"/>
      <c r="CLC54" s="50"/>
      <c r="CLD54" s="50"/>
      <c r="CLE54" s="50"/>
      <c r="CLF54" s="50"/>
      <c r="CLG54" s="50"/>
      <c r="CLH54" s="50"/>
      <c r="CLI54" s="50"/>
      <c r="CLJ54" s="50"/>
      <c r="CLK54" s="50"/>
      <c r="CLL54" s="50"/>
      <c r="CLM54" s="50"/>
      <c r="CLN54" s="50"/>
      <c r="CLO54" s="50"/>
      <c r="CLP54" s="50"/>
      <c r="CLQ54" s="50"/>
      <c r="CLR54" s="50"/>
      <c r="CLS54" s="50"/>
      <c r="CLT54" s="50"/>
      <c r="CLU54" s="50"/>
      <c r="CLV54" s="50"/>
      <c r="CLW54" s="50"/>
      <c r="CLX54" s="50"/>
      <c r="CLY54" s="50"/>
      <c r="CLZ54" s="50"/>
      <c r="CMA54" s="50"/>
      <c r="CMB54" s="50"/>
      <c r="CMC54" s="50"/>
      <c r="CMD54" s="50"/>
      <c r="CME54" s="50"/>
      <c r="CMF54" s="50"/>
      <c r="CMG54" s="50"/>
      <c r="CMH54" s="50"/>
      <c r="CMI54" s="50"/>
      <c r="CMJ54" s="50"/>
      <c r="CMK54" s="50"/>
      <c r="CML54" s="50"/>
      <c r="CMM54" s="50"/>
      <c r="CMN54" s="50"/>
      <c r="CMO54" s="50"/>
      <c r="CMP54" s="50"/>
      <c r="CMQ54" s="50"/>
      <c r="CMR54" s="50"/>
      <c r="CMS54" s="50"/>
      <c r="CMT54" s="50"/>
      <c r="CMU54" s="50"/>
      <c r="CMV54" s="50"/>
      <c r="CMW54" s="50"/>
      <c r="CMX54" s="50"/>
      <c r="CMY54" s="50"/>
      <c r="CMZ54" s="50"/>
      <c r="CNA54" s="50"/>
      <c r="CNB54" s="50"/>
      <c r="CNC54" s="50"/>
      <c r="CND54" s="50"/>
      <c r="CNE54" s="50"/>
      <c r="CNF54" s="50"/>
      <c r="CNG54" s="50"/>
      <c r="CNH54" s="50"/>
      <c r="CNI54" s="50"/>
      <c r="CNJ54" s="50"/>
      <c r="CNK54" s="50"/>
      <c r="CNL54" s="50"/>
      <c r="CNM54" s="50"/>
      <c r="CNN54" s="50"/>
      <c r="CNO54" s="50"/>
      <c r="CNP54" s="50"/>
      <c r="CNQ54" s="50"/>
      <c r="CNR54" s="50"/>
      <c r="CNS54" s="50"/>
      <c r="CNT54" s="50"/>
      <c r="CNU54" s="50"/>
      <c r="CNV54" s="50"/>
      <c r="CNW54" s="50"/>
      <c r="CNX54" s="50"/>
      <c r="CNY54" s="50"/>
      <c r="CNZ54" s="50"/>
      <c r="COA54" s="50"/>
      <c r="COB54" s="50"/>
      <c r="COC54" s="50"/>
      <c r="COD54" s="50"/>
      <c r="COE54" s="50"/>
      <c r="COF54" s="50"/>
      <c r="COG54" s="50"/>
      <c r="COH54" s="50"/>
      <c r="COI54" s="50"/>
      <c r="COJ54" s="50"/>
      <c r="COK54" s="50"/>
      <c r="COL54" s="50"/>
      <c r="COM54" s="50"/>
      <c r="CON54" s="50"/>
      <c r="COO54" s="50"/>
      <c r="COP54" s="50"/>
      <c r="COQ54" s="50"/>
      <c r="COR54" s="50"/>
      <c r="COS54" s="50"/>
      <c r="COT54" s="50"/>
      <c r="COU54" s="50"/>
      <c r="COV54" s="50"/>
      <c r="COW54" s="50"/>
      <c r="COX54" s="50"/>
      <c r="COY54" s="50"/>
      <c r="COZ54" s="50"/>
      <c r="CPA54" s="50"/>
      <c r="CPB54" s="50"/>
      <c r="CPC54" s="50"/>
      <c r="CPD54" s="50"/>
      <c r="CPE54" s="50"/>
      <c r="CPF54" s="50"/>
      <c r="CPG54" s="50"/>
      <c r="CPH54" s="50"/>
      <c r="CPI54" s="50"/>
      <c r="CPJ54" s="50"/>
      <c r="CPK54" s="50"/>
      <c r="CPL54" s="50"/>
      <c r="CPM54" s="50"/>
      <c r="CPN54" s="50"/>
      <c r="CPO54" s="50"/>
      <c r="CPP54" s="50"/>
      <c r="CPQ54" s="50"/>
      <c r="CPR54" s="50"/>
      <c r="CPS54" s="50"/>
      <c r="CPT54" s="50"/>
      <c r="CPU54" s="50"/>
      <c r="CPV54" s="50"/>
      <c r="CPW54" s="50"/>
      <c r="CPX54" s="50"/>
      <c r="CPY54" s="50"/>
      <c r="CPZ54" s="50"/>
      <c r="CQA54" s="50"/>
      <c r="CQB54" s="50"/>
      <c r="CQC54" s="50"/>
      <c r="CQD54" s="50"/>
      <c r="CQE54" s="50"/>
      <c r="CQF54" s="50"/>
      <c r="CQG54" s="50"/>
      <c r="CQH54" s="50"/>
      <c r="CQI54" s="50"/>
      <c r="CQJ54" s="50"/>
      <c r="CQK54" s="50"/>
      <c r="CQL54" s="50"/>
      <c r="CQM54" s="50"/>
      <c r="CQN54" s="50"/>
      <c r="CQO54" s="50"/>
      <c r="CQP54" s="50"/>
      <c r="CQQ54" s="50"/>
      <c r="CQR54" s="50"/>
      <c r="CQS54" s="50"/>
      <c r="CQT54" s="50"/>
      <c r="CQU54" s="50"/>
      <c r="CQV54" s="50"/>
      <c r="CQW54" s="50"/>
      <c r="CQX54" s="50"/>
      <c r="CQY54" s="50"/>
      <c r="CQZ54" s="50"/>
      <c r="CRA54" s="50"/>
      <c r="CRB54" s="50"/>
      <c r="CRC54" s="50"/>
      <c r="CRD54" s="50"/>
      <c r="CRE54" s="50"/>
      <c r="CRF54" s="50"/>
      <c r="CRG54" s="50"/>
      <c r="CRH54" s="50"/>
      <c r="CRI54" s="50"/>
      <c r="CRJ54" s="50"/>
      <c r="CRK54" s="50"/>
      <c r="CRL54" s="50"/>
      <c r="CRM54" s="50"/>
      <c r="CRN54" s="50"/>
      <c r="CRO54" s="50"/>
      <c r="CRP54" s="50"/>
      <c r="CRQ54" s="50"/>
      <c r="CRR54" s="50"/>
      <c r="CRS54" s="50"/>
      <c r="CRT54" s="50"/>
      <c r="CRU54" s="50"/>
      <c r="CRV54" s="50"/>
      <c r="CRW54" s="50"/>
      <c r="CRX54" s="50"/>
      <c r="CRY54" s="50"/>
      <c r="CRZ54" s="50"/>
      <c r="CSA54" s="50"/>
      <c r="CSB54" s="50"/>
      <c r="CSC54" s="50"/>
      <c r="CSD54" s="50"/>
      <c r="CSE54" s="50"/>
      <c r="CSF54" s="50"/>
      <c r="CSG54" s="50"/>
      <c r="CSH54" s="50"/>
      <c r="CSI54" s="50"/>
      <c r="CSJ54" s="50"/>
      <c r="CSK54" s="50"/>
      <c r="CSL54" s="50"/>
      <c r="CSM54" s="50"/>
      <c r="CSN54" s="50"/>
      <c r="CSO54" s="50"/>
      <c r="CSP54" s="50"/>
      <c r="CSQ54" s="50"/>
      <c r="CSR54" s="50"/>
      <c r="CSS54" s="50"/>
      <c r="CST54" s="50"/>
      <c r="CSU54" s="50"/>
      <c r="CSV54" s="50"/>
      <c r="CSW54" s="50"/>
      <c r="CSX54" s="50"/>
      <c r="CSY54" s="50"/>
      <c r="CSZ54" s="50"/>
      <c r="CTA54" s="50"/>
      <c r="CTB54" s="50"/>
      <c r="CTC54" s="50"/>
      <c r="CTD54" s="50"/>
      <c r="CTE54" s="50"/>
      <c r="CTF54" s="50"/>
      <c r="CTG54" s="50"/>
      <c r="CTH54" s="50"/>
      <c r="CTI54" s="50"/>
      <c r="CTJ54" s="50"/>
      <c r="CTK54" s="50"/>
      <c r="CTL54" s="50"/>
      <c r="CTM54" s="50"/>
      <c r="CTN54" s="50"/>
      <c r="CTO54" s="50"/>
      <c r="CTP54" s="50"/>
      <c r="CTQ54" s="50"/>
      <c r="CTR54" s="50"/>
      <c r="CTS54" s="50"/>
      <c r="CTT54" s="50"/>
      <c r="CTU54" s="50"/>
      <c r="CTV54" s="50"/>
      <c r="CTW54" s="50"/>
      <c r="CTX54" s="50"/>
      <c r="CTY54" s="50"/>
      <c r="CTZ54" s="50"/>
      <c r="CUA54" s="50"/>
      <c r="CUB54" s="50"/>
      <c r="CUC54" s="50"/>
      <c r="CUD54" s="50"/>
      <c r="CUE54" s="50"/>
      <c r="CUF54" s="50"/>
      <c r="CUG54" s="50"/>
      <c r="CUH54" s="50"/>
      <c r="CUI54" s="50"/>
      <c r="CUJ54" s="50"/>
      <c r="CUK54" s="50"/>
      <c r="CUL54" s="50"/>
      <c r="CUM54" s="50"/>
      <c r="CUN54" s="50"/>
      <c r="CUO54" s="50"/>
      <c r="CUP54" s="50"/>
      <c r="CUQ54" s="50"/>
      <c r="CUR54" s="50"/>
      <c r="CUS54" s="50"/>
      <c r="CUT54" s="50"/>
      <c r="CUU54" s="50"/>
      <c r="CUV54" s="50"/>
      <c r="CUW54" s="50"/>
      <c r="CUX54" s="50"/>
      <c r="CUY54" s="50"/>
      <c r="CUZ54" s="50"/>
      <c r="CVA54" s="50"/>
      <c r="CVB54" s="50"/>
      <c r="CVC54" s="50"/>
      <c r="CVD54" s="50"/>
      <c r="CVE54" s="50"/>
      <c r="CVF54" s="50"/>
      <c r="CVG54" s="50"/>
      <c r="CVH54" s="50"/>
      <c r="CVI54" s="50"/>
      <c r="CVJ54" s="50"/>
      <c r="CVK54" s="50"/>
      <c r="CVL54" s="50"/>
      <c r="CVM54" s="50"/>
      <c r="CVN54" s="50"/>
      <c r="CVO54" s="50"/>
      <c r="CVP54" s="50"/>
      <c r="CVQ54" s="50"/>
      <c r="CVR54" s="50"/>
      <c r="CVS54" s="50"/>
      <c r="CVT54" s="50"/>
      <c r="CVU54" s="50"/>
      <c r="CVV54" s="50"/>
      <c r="CVW54" s="50"/>
      <c r="CVX54" s="50"/>
      <c r="CVY54" s="50"/>
      <c r="CVZ54" s="50"/>
      <c r="CWA54" s="50"/>
      <c r="CWB54" s="50"/>
      <c r="CWC54" s="50"/>
      <c r="CWD54" s="50"/>
      <c r="CWE54" s="50"/>
      <c r="CWF54" s="50"/>
      <c r="CWG54" s="50"/>
      <c r="CWH54" s="50"/>
      <c r="CWI54" s="50"/>
      <c r="CWJ54" s="50"/>
      <c r="CWK54" s="50"/>
      <c r="CWL54" s="50"/>
      <c r="CWM54" s="50"/>
      <c r="CWN54" s="50"/>
      <c r="CWO54" s="50"/>
      <c r="CWP54" s="50"/>
      <c r="CWQ54" s="50"/>
      <c r="CWR54" s="50"/>
      <c r="CWS54" s="50"/>
      <c r="CWT54" s="50"/>
      <c r="CWU54" s="50"/>
      <c r="CWV54" s="50"/>
      <c r="CWW54" s="50"/>
      <c r="CWX54" s="50"/>
      <c r="CWY54" s="50"/>
      <c r="CWZ54" s="50"/>
      <c r="CXA54" s="50"/>
      <c r="CXB54" s="50"/>
      <c r="CXC54" s="50"/>
      <c r="CXD54" s="50"/>
      <c r="CXE54" s="50"/>
      <c r="CXF54" s="50"/>
      <c r="CXG54" s="50"/>
      <c r="CXH54" s="50"/>
      <c r="CXI54" s="50"/>
      <c r="CXJ54" s="50"/>
      <c r="CXK54" s="50"/>
      <c r="CXL54" s="50"/>
      <c r="CXM54" s="50"/>
      <c r="CXN54" s="50"/>
      <c r="CXO54" s="50"/>
      <c r="CXP54" s="50"/>
      <c r="CXQ54" s="50"/>
      <c r="CXR54" s="50"/>
      <c r="CXS54" s="50"/>
      <c r="CXT54" s="50"/>
      <c r="CXU54" s="50"/>
      <c r="CXV54" s="50"/>
      <c r="CXW54" s="50"/>
      <c r="CXX54" s="50"/>
      <c r="CXY54" s="50"/>
      <c r="CXZ54" s="50"/>
      <c r="CYA54" s="50"/>
      <c r="CYB54" s="50"/>
      <c r="CYC54" s="50"/>
      <c r="CYD54" s="50"/>
      <c r="CYE54" s="50"/>
      <c r="CYF54" s="50"/>
      <c r="CYG54" s="50"/>
      <c r="CYH54" s="50"/>
      <c r="CYI54" s="50"/>
      <c r="CYJ54" s="50"/>
      <c r="CYK54" s="50"/>
      <c r="CYL54" s="50"/>
      <c r="CYM54" s="50"/>
      <c r="CYN54" s="50"/>
      <c r="CYO54" s="50"/>
      <c r="CYP54" s="50"/>
      <c r="CYQ54" s="50"/>
      <c r="CYR54" s="50"/>
      <c r="CYS54" s="50"/>
      <c r="CYT54" s="50"/>
      <c r="CYU54" s="50"/>
      <c r="CYV54" s="50"/>
      <c r="CYW54" s="50"/>
      <c r="CYX54" s="50"/>
      <c r="CYY54" s="50"/>
      <c r="CYZ54" s="50"/>
      <c r="CZA54" s="50"/>
      <c r="CZB54" s="50"/>
      <c r="CZC54" s="50"/>
      <c r="CZD54" s="50"/>
      <c r="CZE54" s="50"/>
      <c r="CZF54" s="50"/>
      <c r="CZG54" s="50"/>
      <c r="CZH54" s="50"/>
      <c r="CZI54" s="50"/>
      <c r="CZJ54" s="50"/>
      <c r="CZK54" s="50"/>
      <c r="CZL54" s="50"/>
      <c r="CZM54" s="50"/>
      <c r="CZN54" s="50"/>
      <c r="CZO54" s="50"/>
      <c r="CZP54" s="50"/>
      <c r="CZQ54" s="50"/>
      <c r="CZR54" s="50"/>
      <c r="CZS54" s="50"/>
      <c r="CZT54" s="50"/>
      <c r="CZU54" s="50"/>
      <c r="CZV54" s="50"/>
      <c r="CZW54" s="50"/>
      <c r="CZX54" s="50"/>
      <c r="CZY54" s="50"/>
      <c r="CZZ54" s="50"/>
      <c r="DAA54" s="50"/>
      <c r="DAB54" s="50"/>
      <c r="DAC54" s="50"/>
      <c r="DAD54" s="50"/>
      <c r="DAE54" s="50"/>
      <c r="DAF54" s="50"/>
      <c r="DAG54" s="50"/>
      <c r="DAH54" s="50"/>
      <c r="DAI54" s="50"/>
      <c r="DAJ54" s="50"/>
      <c r="DAK54" s="50"/>
      <c r="DAL54" s="50"/>
      <c r="DAM54" s="50"/>
      <c r="DAN54" s="50"/>
      <c r="DAO54" s="50"/>
      <c r="DAP54" s="50"/>
      <c r="DAQ54" s="50"/>
      <c r="DAR54" s="50"/>
      <c r="DAS54" s="50"/>
      <c r="DAT54" s="50"/>
      <c r="DAU54" s="50"/>
      <c r="DAV54" s="50"/>
      <c r="DAW54" s="50"/>
      <c r="DAX54" s="50"/>
      <c r="DAY54" s="50"/>
      <c r="DAZ54" s="50"/>
      <c r="DBA54" s="50"/>
      <c r="DBB54" s="50"/>
      <c r="DBC54" s="50"/>
      <c r="DBD54" s="50"/>
      <c r="DBE54" s="50"/>
      <c r="DBF54" s="50"/>
      <c r="DBG54" s="50"/>
      <c r="DBH54" s="50"/>
      <c r="DBI54" s="50"/>
      <c r="DBJ54" s="50"/>
      <c r="DBK54" s="50"/>
      <c r="DBL54" s="50"/>
      <c r="DBM54" s="50"/>
      <c r="DBN54" s="50"/>
      <c r="DBO54" s="50"/>
      <c r="DBP54" s="50"/>
      <c r="DBQ54" s="50"/>
      <c r="DBR54" s="50"/>
      <c r="DBS54" s="50"/>
      <c r="DBT54" s="50"/>
      <c r="DBU54" s="50"/>
      <c r="DBV54" s="50"/>
      <c r="DBW54" s="50"/>
      <c r="DBX54" s="50"/>
      <c r="DBY54" s="50"/>
      <c r="DBZ54" s="50"/>
      <c r="DCA54" s="50"/>
      <c r="DCB54" s="50"/>
      <c r="DCC54" s="50"/>
      <c r="DCD54" s="50"/>
      <c r="DCE54" s="50"/>
      <c r="DCF54" s="50"/>
      <c r="DCG54" s="50"/>
      <c r="DCH54" s="50"/>
      <c r="DCI54" s="50"/>
      <c r="DCJ54" s="50"/>
      <c r="DCK54" s="50"/>
      <c r="DCL54" s="50"/>
      <c r="DCM54" s="50"/>
      <c r="DCN54" s="50"/>
      <c r="DCO54" s="50"/>
      <c r="DCP54" s="50"/>
      <c r="DCQ54" s="50"/>
      <c r="DCR54" s="50"/>
      <c r="DCS54" s="50"/>
      <c r="DCT54" s="50"/>
      <c r="DCU54" s="50"/>
      <c r="DCV54" s="50"/>
      <c r="DCW54" s="50"/>
      <c r="DCX54" s="50"/>
      <c r="DCY54" s="50"/>
      <c r="DCZ54" s="50"/>
      <c r="DDA54" s="50"/>
      <c r="DDB54" s="50"/>
      <c r="DDC54" s="50"/>
      <c r="DDD54" s="50"/>
      <c r="DDE54" s="50"/>
      <c r="DDF54" s="50"/>
      <c r="DDG54" s="50"/>
      <c r="DDH54" s="50"/>
      <c r="DDI54" s="50"/>
      <c r="DDJ54" s="50"/>
      <c r="DDK54" s="50"/>
      <c r="DDL54" s="50"/>
      <c r="DDM54" s="50"/>
      <c r="DDN54" s="50"/>
      <c r="DDO54" s="50"/>
      <c r="DDP54" s="50"/>
      <c r="DDQ54" s="50"/>
      <c r="DDR54" s="50"/>
      <c r="DDS54" s="50"/>
      <c r="DDT54" s="50"/>
      <c r="DDU54" s="50"/>
      <c r="DDV54" s="50"/>
      <c r="DDW54" s="50"/>
      <c r="DDX54" s="50"/>
      <c r="DDY54" s="50"/>
      <c r="DDZ54" s="50"/>
      <c r="DEA54" s="50"/>
      <c r="DEB54" s="50"/>
      <c r="DEC54" s="50"/>
      <c r="DED54" s="50"/>
      <c r="DEE54" s="50"/>
      <c r="DEF54" s="50"/>
      <c r="DEG54" s="50"/>
      <c r="DEH54" s="50"/>
      <c r="DEI54" s="50"/>
      <c r="DEJ54" s="50"/>
      <c r="DEK54" s="50"/>
      <c r="DEL54" s="50"/>
      <c r="DEM54" s="50"/>
      <c r="DEN54" s="50"/>
      <c r="DEO54" s="50"/>
      <c r="DEP54" s="50"/>
      <c r="DEQ54" s="50"/>
      <c r="DER54" s="50"/>
      <c r="DES54" s="50"/>
      <c r="DET54" s="50"/>
      <c r="DEU54" s="50"/>
      <c r="DEV54" s="50"/>
      <c r="DEW54" s="50"/>
      <c r="DEX54" s="50"/>
      <c r="DEY54" s="50"/>
      <c r="DEZ54" s="50"/>
      <c r="DFA54" s="50"/>
      <c r="DFB54" s="50"/>
      <c r="DFC54" s="50"/>
      <c r="DFD54" s="50"/>
      <c r="DFE54" s="50"/>
      <c r="DFF54" s="50"/>
      <c r="DFG54" s="50"/>
      <c r="DFH54" s="50"/>
      <c r="DFI54" s="50"/>
      <c r="DFJ54" s="50"/>
      <c r="DFK54" s="50"/>
      <c r="DFL54" s="50"/>
      <c r="DFM54" s="50"/>
      <c r="DFN54" s="50"/>
      <c r="DFO54" s="50"/>
      <c r="DFP54" s="50"/>
      <c r="DFQ54" s="50"/>
      <c r="DFR54" s="50"/>
      <c r="DFS54" s="50"/>
      <c r="DFT54" s="50"/>
      <c r="DFU54" s="50"/>
      <c r="DFV54" s="50"/>
      <c r="DFW54" s="50"/>
      <c r="DFX54" s="50"/>
      <c r="DFY54" s="50"/>
      <c r="DFZ54" s="50"/>
      <c r="DGA54" s="50"/>
      <c r="DGB54" s="50"/>
      <c r="DGC54" s="50"/>
      <c r="DGD54" s="50"/>
      <c r="DGE54" s="50"/>
      <c r="DGF54" s="50"/>
      <c r="DGG54" s="50"/>
      <c r="DGH54" s="50"/>
      <c r="DGI54" s="50"/>
      <c r="DGJ54" s="50"/>
      <c r="DGK54" s="50"/>
      <c r="DGL54" s="50"/>
      <c r="DGM54" s="50"/>
      <c r="DGN54" s="50"/>
      <c r="DGO54" s="50"/>
      <c r="DGP54" s="50"/>
      <c r="DGQ54" s="50"/>
      <c r="DGR54" s="50"/>
      <c r="DGS54" s="50"/>
      <c r="DGT54" s="50"/>
      <c r="DGU54" s="50"/>
      <c r="DGV54" s="50"/>
      <c r="DGW54" s="50"/>
      <c r="DGX54" s="50"/>
      <c r="DGY54" s="50"/>
      <c r="DGZ54" s="50"/>
      <c r="DHA54" s="50"/>
      <c r="DHB54" s="50"/>
      <c r="DHC54" s="50"/>
      <c r="DHD54" s="50"/>
      <c r="DHE54" s="50"/>
      <c r="DHF54" s="50"/>
      <c r="DHG54" s="50"/>
      <c r="DHH54" s="50"/>
      <c r="DHI54" s="50"/>
      <c r="DHJ54" s="50"/>
      <c r="DHK54" s="50"/>
      <c r="DHL54" s="50"/>
      <c r="DHM54" s="50"/>
      <c r="DHN54" s="50"/>
      <c r="DHO54" s="50"/>
      <c r="DHP54" s="50"/>
      <c r="DHQ54" s="50"/>
      <c r="DHR54" s="50"/>
      <c r="DHS54" s="50"/>
      <c r="DHT54" s="50"/>
      <c r="DHU54" s="50"/>
      <c r="DHV54" s="50"/>
      <c r="DHW54" s="50"/>
      <c r="DHX54" s="50"/>
      <c r="DHY54" s="50"/>
      <c r="DHZ54" s="50"/>
      <c r="DIA54" s="50"/>
      <c r="DIB54" s="50"/>
      <c r="DIC54" s="50"/>
      <c r="DID54" s="50"/>
      <c r="DIE54" s="50"/>
      <c r="DIF54" s="50"/>
      <c r="DIG54" s="50"/>
      <c r="DIH54" s="50"/>
      <c r="DII54" s="50"/>
      <c r="DIJ54" s="50"/>
      <c r="DIK54" s="50"/>
      <c r="DIL54" s="50"/>
      <c r="DIM54" s="50"/>
      <c r="DIN54" s="50"/>
      <c r="DIO54" s="50"/>
      <c r="DIP54" s="50"/>
      <c r="DIQ54" s="50"/>
      <c r="DIR54" s="50"/>
      <c r="DIS54" s="50"/>
      <c r="DIT54" s="50"/>
      <c r="DIU54" s="50"/>
      <c r="DIV54" s="50"/>
      <c r="DIW54" s="50"/>
      <c r="DIX54" s="50"/>
      <c r="DIY54" s="50"/>
      <c r="DIZ54" s="50"/>
      <c r="DJA54" s="50"/>
      <c r="DJB54" s="50"/>
      <c r="DJC54" s="50"/>
      <c r="DJD54" s="50"/>
      <c r="DJE54" s="50"/>
      <c r="DJF54" s="50"/>
      <c r="DJG54" s="50"/>
      <c r="DJH54" s="50"/>
      <c r="DJI54" s="50"/>
      <c r="DJJ54" s="50"/>
      <c r="DJK54" s="50"/>
      <c r="DJL54" s="50"/>
      <c r="DJM54" s="50"/>
      <c r="DJN54" s="50"/>
      <c r="DJO54" s="50"/>
      <c r="DJP54" s="50"/>
      <c r="DJQ54" s="50"/>
      <c r="DJR54" s="50"/>
      <c r="DJS54" s="50"/>
      <c r="DJT54" s="50"/>
      <c r="DJU54" s="50"/>
      <c r="DJV54" s="50"/>
      <c r="DJW54" s="50"/>
      <c r="DJX54" s="50"/>
      <c r="DJY54" s="50"/>
      <c r="DJZ54" s="50"/>
      <c r="DKA54" s="50"/>
      <c r="DKB54" s="50"/>
      <c r="DKC54" s="50"/>
      <c r="DKD54" s="50"/>
      <c r="DKE54" s="50"/>
      <c r="DKF54" s="50"/>
      <c r="DKG54" s="50"/>
      <c r="DKH54" s="50"/>
      <c r="DKI54" s="50"/>
      <c r="DKJ54" s="50"/>
      <c r="DKK54" s="50"/>
      <c r="DKL54" s="50"/>
      <c r="DKM54" s="50"/>
      <c r="DKN54" s="50"/>
      <c r="DKO54" s="50"/>
      <c r="DKP54" s="50"/>
      <c r="DKQ54" s="50"/>
      <c r="DKR54" s="50"/>
      <c r="DKS54" s="50"/>
      <c r="DKT54" s="50"/>
      <c r="DKU54" s="50"/>
      <c r="DKV54" s="50"/>
      <c r="DKW54" s="50"/>
      <c r="DKX54" s="50"/>
      <c r="DKY54" s="50"/>
      <c r="DKZ54" s="50"/>
      <c r="DLA54" s="50"/>
      <c r="DLB54" s="50"/>
      <c r="DLC54" s="50"/>
      <c r="DLD54" s="50"/>
      <c r="DLE54" s="50"/>
      <c r="DLF54" s="50"/>
      <c r="DLG54" s="50"/>
      <c r="DLH54" s="50"/>
      <c r="DLI54" s="50"/>
      <c r="DLJ54" s="50"/>
      <c r="DLK54" s="50"/>
      <c r="DLL54" s="50"/>
      <c r="DLM54" s="50"/>
      <c r="DLN54" s="50"/>
      <c r="DLO54" s="50"/>
      <c r="DLP54" s="50"/>
      <c r="DLQ54" s="50"/>
      <c r="DLR54" s="50"/>
      <c r="DLS54" s="50"/>
      <c r="DLT54" s="50"/>
      <c r="DLU54" s="50"/>
      <c r="DLV54" s="50"/>
      <c r="DLW54" s="50"/>
      <c r="DLX54" s="50"/>
      <c r="DLY54" s="50"/>
      <c r="DLZ54" s="50"/>
      <c r="DMA54" s="50"/>
      <c r="DMB54" s="50"/>
      <c r="DMC54" s="50"/>
      <c r="DMD54" s="50"/>
      <c r="DME54" s="50"/>
      <c r="DMF54" s="50"/>
      <c r="DMG54" s="50"/>
      <c r="DMH54" s="50"/>
      <c r="DMI54" s="50"/>
      <c r="DMJ54" s="50"/>
      <c r="DMK54" s="50"/>
      <c r="DML54" s="50"/>
      <c r="DMM54" s="50"/>
      <c r="DMN54" s="50"/>
      <c r="DMO54" s="50"/>
      <c r="DMP54" s="50"/>
      <c r="DMQ54" s="50"/>
      <c r="DMR54" s="50"/>
      <c r="DMS54" s="50"/>
      <c r="DMT54" s="50"/>
      <c r="DMU54" s="50"/>
      <c r="DMV54" s="50"/>
      <c r="DMW54" s="50"/>
      <c r="DMX54" s="50"/>
      <c r="DMY54" s="50"/>
      <c r="DMZ54" s="50"/>
      <c r="DNA54" s="50"/>
      <c r="DNB54" s="50"/>
      <c r="DNC54" s="50"/>
      <c r="DND54" s="50"/>
      <c r="DNE54" s="50"/>
      <c r="DNF54" s="50"/>
      <c r="DNG54" s="50"/>
      <c r="DNH54" s="50"/>
      <c r="DNI54" s="50"/>
      <c r="DNJ54" s="50"/>
      <c r="DNK54" s="50"/>
      <c r="DNL54" s="50"/>
      <c r="DNM54" s="50"/>
      <c r="DNN54" s="50"/>
      <c r="DNO54" s="50"/>
      <c r="DNP54" s="50"/>
      <c r="DNQ54" s="50"/>
      <c r="DNR54" s="50"/>
      <c r="DNS54" s="50"/>
      <c r="DNT54" s="50"/>
      <c r="DNU54" s="50"/>
      <c r="DNV54" s="50"/>
      <c r="DNW54" s="50"/>
      <c r="DNX54" s="50"/>
      <c r="DNY54" s="50"/>
      <c r="DNZ54" s="50"/>
      <c r="DOA54" s="50"/>
      <c r="DOB54" s="50"/>
      <c r="DOC54" s="50"/>
      <c r="DOD54" s="50"/>
      <c r="DOE54" s="50"/>
      <c r="DOF54" s="50"/>
      <c r="DOG54" s="50"/>
      <c r="DOH54" s="50"/>
      <c r="DOI54" s="50"/>
      <c r="DOJ54" s="50"/>
      <c r="DOK54" s="50"/>
      <c r="DOL54" s="50"/>
      <c r="DOM54" s="50"/>
      <c r="DON54" s="50"/>
      <c r="DOO54" s="50"/>
      <c r="DOP54" s="50"/>
      <c r="DOQ54" s="50"/>
      <c r="DOR54" s="50"/>
      <c r="DOS54" s="50"/>
      <c r="DOT54" s="50"/>
      <c r="DOU54" s="50"/>
      <c r="DOV54" s="50"/>
      <c r="DOW54" s="50"/>
      <c r="DOX54" s="50"/>
      <c r="DOY54" s="50"/>
      <c r="DOZ54" s="50"/>
      <c r="DPA54" s="50"/>
      <c r="DPB54" s="50"/>
      <c r="DPC54" s="50"/>
      <c r="DPD54" s="50"/>
      <c r="DPE54" s="50"/>
      <c r="DPF54" s="50"/>
      <c r="DPG54" s="50"/>
      <c r="DPH54" s="50"/>
      <c r="DPI54" s="50"/>
      <c r="DPJ54" s="50"/>
      <c r="DPK54" s="50"/>
      <c r="DPL54" s="50"/>
      <c r="DPM54" s="50"/>
      <c r="DPN54" s="50"/>
      <c r="DPO54" s="50"/>
      <c r="DPP54" s="50"/>
      <c r="DPQ54" s="50"/>
      <c r="DPR54" s="50"/>
      <c r="DPS54" s="50"/>
      <c r="DPT54" s="50"/>
      <c r="DPU54" s="50"/>
      <c r="DPV54" s="50"/>
      <c r="DPW54" s="50"/>
      <c r="DPX54" s="50"/>
      <c r="DPY54" s="50"/>
      <c r="DPZ54" s="50"/>
      <c r="DQA54" s="50"/>
      <c r="DQB54" s="50"/>
      <c r="DQC54" s="50"/>
      <c r="DQD54" s="50"/>
      <c r="DQE54" s="50"/>
      <c r="DQF54" s="50"/>
      <c r="DQG54" s="50"/>
      <c r="DQH54" s="50"/>
      <c r="DQI54" s="50"/>
      <c r="DQJ54" s="50"/>
      <c r="DQK54" s="50"/>
      <c r="DQL54" s="50"/>
      <c r="DQM54" s="50"/>
      <c r="DQN54" s="50"/>
      <c r="DQO54" s="50"/>
      <c r="DQP54" s="50"/>
      <c r="DQQ54" s="50"/>
      <c r="DQR54" s="50"/>
      <c r="DQS54" s="50"/>
      <c r="DQT54" s="50"/>
      <c r="DQU54" s="50"/>
      <c r="DQV54" s="50"/>
      <c r="DQW54" s="50"/>
      <c r="DQX54" s="50"/>
      <c r="DQY54" s="50"/>
      <c r="DQZ54" s="50"/>
      <c r="DRA54" s="50"/>
      <c r="DRB54" s="50"/>
      <c r="DRC54" s="50"/>
      <c r="DRD54" s="50"/>
      <c r="DRE54" s="50"/>
      <c r="DRF54" s="50"/>
      <c r="DRG54" s="50"/>
      <c r="DRH54" s="50"/>
      <c r="DRI54" s="50"/>
      <c r="DRJ54" s="50"/>
      <c r="DRK54" s="50"/>
      <c r="DRL54" s="50"/>
      <c r="DRM54" s="50"/>
      <c r="DRN54" s="50"/>
      <c r="DRO54" s="50"/>
      <c r="DRP54" s="50"/>
      <c r="DRQ54" s="50"/>
      <c r="DRR54" s="50"/>
      <c r="DRS54" s="50"/>
      <c r="DRT54" s="50"/>
      <c r="DRU54" s="50"/>
      <c r="DRV54" s="50"/>
      <c r="DRW54" s="50"/>
      <c r="DRX54" s="50"/>
      <c r="DRY54" s="50"/>
      <c r="DRZ54" s="50"/>
      <c r="DSA54" s="50"/>
      <c r="DSB54" s="50"/>
      <c r="DSC54" s="50"/>
      <c r="DSD54" s="50"/>
      <c r="DSE54" s="50"/>
      <c r="DSF54" s="50"/>
      <c r="DSG54" s="50"/>
      <c r="DSH54" s="50"/>
      <c r="DSI54" s="50"/>
      <c r="DSJ54" s="50"/>
      <c r="DSK54" s="50"/>
      <c r="DSL54" s="50"/>
      <c r="DSM54" s="50"/>
      <c r="DSN54" s="50"/>
      <c r="DSO54" s="50"/>
      <c r="DSP54" s="50"/>
      <c r="DSQ54" s="50"/>
      <c r="DSR54" s="50"/>
      <c r="DSS54" s="50"/>
      <c r="DST54" s="50"/>
      <c r="DSU54" s="50"/>
      <c r="DSV54" s="50"/>
      <c r="DSW54" s="50"/>
      <c r="DSX54" s="50"/>
      <c r="DSY54" s="50"/>
      <c r="DSZ54" s="50"/>
      <c r="DTA54" s="50"/>
      <c r="DTB54" s="50"/>
      <c r="DTC54" s="50"/>
      <c r="DTD54" s="50"/>
      <c r="DTE54" s="50"/>
      <c r="DTF54" s="50"/>
      <c r="DTG54" s="50"/>
      <c r="DTH54" s="50"/>
      <c r="DTI54" s="50"/>
      <c r="DTJ54" s="50"/>
      <c r="DTK54" s="50"/>
      <c r="DTL54" s="50"/>
      <c r="DTM54" s="50"/>
      <c r="DTN54" s="50"/>
      <c r="DTO54" s="50"/>
      <c r="DTP54" s="50"/>
      <c r="DTQ54" s="50"/>
      <c r="DTR54" s="50"/>
      <c r="DTS54" s="50"/>
      <c r="DTT54" s="50"/>
      <c r="DTU54" s="50"/>
      <c r="DTV54" s="50"/>
      <c r="DTW54" s="50"/>
      <c r="DTX54" s="50"/>
      <c r="DTY54" s="50"/>
      <c r="DTZ54" s="50"/>
      <c r="DUA54" s="50"/>
      <c r="DUB54" s="50"/>
      <c r="DUC54" s="50"/>
      <c r="DUD54" s="50"/>
      <c r="DUE54" s="50"/>
      <c r="DUF54" s="50"/>
      <c r="DUG54" s="50"/>
      <c r="DUH54" s="50"/>
      <c r="DUI54" s="50"/>
      <c r="DUJ54" s="50"/>
      <c r="DUK54" s="50"/>
      <c r="DUL54" s="50"/>
      <c r="DUM54" s="50"/>
      <c r="DUN54" s="50"/>
      <c r="DUO54" s="50"/>
      <c r="DUP54" s="50"/>
      <c r="DUQ54" s="50"/>
      <c r="DUR54" s="50"/>
      <c r="DUS54" s="50"/>
      <c r="DUT54" s="50"/>
      <c r="DUU54" s="50"/>
      <c r="DUV54" s="50"/>
      <c r="DUW54" s="50"/>
      <c r="DUX54" s="50"/>
      <c r="DUY54" s="50"/>
      <c r="DUZ54" s="50"/>
      <c r="DVA54" s="50"/>
      <c r="DVB54" s="50"/>
      <c r="DVC54" s="50"/>
      <c r="DVD54" s="50"/>
      <c r="DVE54" s="50"/>
      <c r="DVF54" s="50"/>
      <c r="DVG54" s="50"/>
      <c r="DVH54" s="50"/>
      <c r="DVI54" s="50"/>
      <c r="DVJ54" s="50"/>
      <c r="DVK54" s="50"/>
      <c r="DVL54" s="50"/>
      <c r="DVM54" s="50"/>
      <c r="DVN54" s="50"/>
      <c r="DVO54" s="50"/>
      <c r="DVP54" s="50"/>
      <c r="DVQ54" s="50"/>
      <c r="DVR54" s="50"/>
      <c r="DVS54" s="50"/>
      <c r="DVT54" s="50"/>
      <c r="DVU54" s="50"/>
      <c r="DVV54" s="50"/>
      <c r="DVW54" s="50"/>
      <c r="DVX54" s="50"/>
      <c r="DVY54" s="50"/>
      <c r="DVZ54" s="50"/>
      <c r="DWA54" s="50"/>
      <c r="DWB54" s="50"/>
      <c r="DWC54" s="50"/>
      <c r="DWD54" s="50"/>
      <c r="DWE54" s="50"/>
      <c r="DWF54" s="50"/>
      <c r="DWG54" s="50"/>
      <c r="DWH54" s="50"/>
      <c r="DWI54" s="50"/>
      <c r="DWJ54" s="50"/>
      <c r="DWK54" s="50"/>
      <c r="DWL54" s="50"/>
      <c r="DWM54" s="50"/>
      <c r="DWN54" s="50"/>
      <c r="DWO54" s="50"/>
      <c r="DWP54" s="50"/>
      <c r="DWQ54" s="50"/>
      <c r="DWR54" s="50"/>
      <c r="DWS54" s="50"/>
      <c r="DWT54" s="50"/>
      <c r="DWU54" s="50"/>
      <c r="DWV54" s="50"/>
      <c r="DWW54" s="50"/>
      <c r="DWX54" s="50"/>
      <c r="DWY54" s="50"/>
      <c r="DWZ54" s="50"/>
      <c r="DXA54" s="50"/>
      <c r="DXB54" s="50"/>
      <c r="DXC54" s="50"/>
      <c r="DXD54" s="50"/>
      <c r="DXE54" s="50"/>
      <c r="DXF54" s="50"/>
      <c r="DXG54" s="50"/>
      <c r="DXH54" s="50"/>
      <c r="DXI54" s="50"/>
      <c r="DXJ54" s="50"/>
      <c r="DXK54" s="50"/>
      <c r="DXL54" s="50"/>
      <c r="DXM54" s="50"/>
      <c r="DXN54" s="50"/>
      <c r="DXO54" s="50"/>
      <c r="DXP54" s="50"/>
      <c r="DXQ54" s="50"/>
      <c r="DXR54" s="50"/>
      <c r="DXS54" s="50"/>
      <c r="DXT54" s="50"/>
      <c r="DXU54" s="50"/>
      <c r="DXV54" s="50"/>
      <c r="DXW54" s="50"/>
      <c r="DXX54" s="50"/>
      <c r="DXY54" s="50"/>
      <c r="DXZ54" s="50"/>
      <c r="DYA54" s="50"/>
      <c r="DYB54" s="50"/>
      <c r="DYC54" s="50"/>
      <c r="DYD54" s="50"/>
      <c r="DYE54" s="50"/>
      <c r="DYF54" s="50"/>
      <c r="DYG54" s="50"/>
      <c r="DYH54" s="50"/>
      <c r="DYI54" s="50"/>
      <c r="DYJ54" s="50"/>
      <c r="DYK54" s="50"/>
      <c r="DYL54" s="50"/>
      <c r="DYM54" s="50"/>
      <c r="DYN54" s="50"/>
      <c r="DYO54" s="50"/>
      <c r="DYP54" s="50"/>
      <c r="DYQ54" s="50"/>
      <c r="DYR54" s="50"/>
      <c r="DYS54" s="50"/>
      <c r="DYT54" s="50"/>
      <c r="DYU54" s="50"/>
      <c r="DYV54" s="50"/>
      <c r="DYW54" s="50"/>
      <c r="DYX54" s="50"/>
      <c r="DYY54" s="50"/>
      <c r="DYZ54" s="50"/>
      <c r="DZA54" s="50"/>
      <c r="DZB54" s="50"/>
      <c r="DZC54" s="50"/>
      <c r="DZD54" s="50"/>
      <c r="DZE54" s="50"/>
      <c r="DZF54" s="50"/>
      <c r="DZG54" s="50"/>
      <c r="DZH54" s="50"/>
      <c r="DZI54" s="50"/>
      <c r="DZJ54" s="50"/>
      <c r="DZK54" s="50"/>
      <c r="DZL54" s="50"/>
      <c r="DZM54" s="50"/>
      <c r="DZN54" s="50"/>
      <c r="DZO54" s="50"/>
      <c r="DZP54" s="50"/>
      <c r="DZQ54" s="50"/>
      <c r="DZR54" s="50"/>
      <c r="DZS54" s="50"/>
      <c r="DZT54" s="50"/>
      <c r="DZU54" s="50"/>
      <c r="DZV54" s="50"/>
      <c r="DZW54" s="50"/>
      <c r="DZX54" s="50"/>
      <c r="DZY54" s="50"/>
      <c r="DZZ54" s="50"/>
      <c r="EAA54" s="50"/>
      <c r="EAB54" s="50"/>
      <c r="EAC54" s="50"/>
      <c r="EAD54" s="50"/>
      <c r="EAE54" s="50"/>
      <c r="EAF54" s="50"/>
      <c r="EAG54" s="50"/>
      <c r="EAH54" s="50"/>
      <c r="EAI54" s="50"/>
      <c r="EAJ54" s="50"/>
      <c r="EAK54" s="50"/>
      <c r="EAL54" s="50"/>
      <c r="EAM54" s="50"/>
      <c r="EAN54" s="50"/>
      <c r="EAO54" s="50"/>
      <c r="EAP54" s="50"/>
      <c r="EAQ54" s="50"/>
      <c r="EAR54" s="50"/>
      <c r="EAS54" s="50"/>
      <c r="EAT54" s="50"/>
      <c r="EAU54" s="50"/>
      <c r="EAV54" s="50"/>
      <c r="EAW54" s="50"/>
      <c r="EAX54" s="50"/>
      <c r="EAY54" s="50"/>
      <c r="EAZ54" s="50"/>
      <c r="EBA54" s="50"/>
      <c r="EBB54" s="50"/>
      <c r="EBC54" s="50"/>
      <c r="EBD54" s="50"/>
      <c r="EBE54" s="50"/>
      <c r="EBF54" s="50"/>
      <c r="EBG54" s="50"/>
      <c r="EBH54" s="50"/>
      <c r="EBI54" s="50"/>
      <c r="EBJ54" s="50"/>
      <c r="EBK54" s="50"/>
      <c r="EBL54" s="50"/>
      <c r="EBM54" s="50"/>
      <c r="EBN54" s="50"/>
      <c r="EBO54" s="50"/>
      <c r="EBP54" s="50"/>
      <c r="EBQ54" s="50"/>
      <c r="EBR54" s="50"/>
      <c r="EBS54" s="50"/>
      <c r="EBT54" s="50"/>
      <c r="EBU54" s="50"/>
      <c r="EBV54" s="50"/>
      <c r="EBW54" s="50"/>
      <c r="EBX54" s="50"/>
      <c r="EBY54" s="50"/>
      <c r="EBZ54" s="50"/>
      <c r="ECA54" s="50"/>
      <c r="ECB54" s="50"/>
      <c r="ECC54" s="50"/>
      <c r="ECD54" s="50"/>
      <c r="ECE54" s="50"/>
      <c r="ECF54" s="50"/>
      <c r="ECG54" s="50"/>
      <c r="ECH54" s="50"/>
      <c r="ECI54" s="50"/>
      <c r="ECJ54" s="50"/>
      <c r="ECK54" s="50"/>
      <c r="ECL54" s="50"/>
      <c r="ECM54" s="50"/>
      <c r="ECN54" s="50"/>
      <c r="ECO54" s="50"/>
      <c r="ECP54" s="50"/>
      <c r="ECQ54" s="50"/>
      <c r="ECR54" s="50"/>
      <c r="ECS54" s="50"/>
      <c r="ECT54" s="50"/>
      <c r="ECU54" s="50"/>
      <c r="ECV54" s="50"/>
      <c r="ECW54" s="50"/>
      <c r="ECX54" s="50"/>
      <c r="ECY54" s="50"/>
      <c r="ECZ54" s="50"/>
      <c r="EDA54" s="50"/>
      <c r="EDB54" s="50"/>
      <c r="EDC54" s="50"/>
      <c r="EDD54" s="50"/>
      <c r="EDE54" s="50"/>
      <c r="EDF54" s="50"/>
      <c r="EDG54" s="50"/>
      <c r="EDH54" s="50"/>
      <c r="EDI54" s="50"/>
      <c r="EDJ54" s="50"/>
      <c r="EDK54" s="50"/>
      <c r="EDL54" s="50"/>
      <c r="EDM54" s="50"/>
      <c r="EDN54" s="50"/>
      <c r="EDO54" s="50"/>
      <c r="EDP54" s="50"/>
      <c r="EDQ54" s="50"/>
      <c r="EDR54" s="50"/>
      <c r="EDS54" s="50"/>
      <c r="EDT54" s="50"/>
      <c r="EDU54" s="50"/>
      <c r="EDV54" s="50"/>
      <c r="EDW54" s="50"/>
      <c r="EDX54" s="50"/>
      <c r="EDY54" s="50"/>
      <c r="EDZ54" s="50"/>
      <c r="EEA54" s="50"/>
      <c r="EEB54" s="50"/>
      <c r="EEC54" s="50"/>
      <c r="EED54" s="50"/>
      <c r="EEE54" s="50"/>
      <c r="EEF54" s="50"/>
      <c r="EEG54" s="50"/>
      <c r="EEH54" s="50"/>
      <c r="EEI54" s="50"/>
      <c r="EEJ54" s="50"/>
      <c r="EEK54" s="50"/>
      <c r="EEL54" s="50"/>
      <c r="EEM54" s="50"/>
      <c r="EEN54" s="50"/>
      <c r="EEO54" s="50"/>
      <c r="EEP54" s="50"/>
      <c r="EEQ54" s="50"/>
      <c r="EER54" s="50"/>
      <c r="EES54" s="50"/>
      <c r="EET54" s="50"/>
      <c r="EEU54" s="50"/>
      <c r="EEV54" s="50"/>
      <c r="EEW54" s="50"/>
      <c r="EEX54" s="50"/>
      <c r="EEY54" s="50"/>
      <c r="EEZ54" s="50"/>
      <c r="EFA54" s="50"/>
      <c r="EFB54" s="50"/>
      <c r="EFC54" s="50"/>
      <c r="EFD54" s="50"/>
      <c r="EFE54" s="50"/>
      <c r="EFF54" s="50"/>
      <c r="EFG54" s="50"/>
      <c r="EFH54" s="50"/>
      <c r="EFI54" s="50"/>
      <c r="EFJ54" s="50"/>
      <c r="EFK54" s="50"/>
      <c r="EFL54" s="50"/>
      <c r="EFM54" s="50"/>
      <c r="EFN54" s="50"/>
      <c r="EFO54" s="50"/>
      <c r="EFP54" s="50"/>
      <c r="EFQ54" s="50"/>
      <c r="EFR54" s="50"/>
      <c r="EFS54" s="50"/>
      <c r="EFT54" s="50"/>
      <c r="EFU54" s="50"/>
      <c r="EFV54" s="50"/>
      <c r="EFW54" s="50"/>
      <c r="EFX54" s="50"/>
      <c r="EFY54" s="50"/>
      <c r="EFZ54" s="50"/>
      <c r="EGA54" s="50"/>
      <c r="EGB54" s="50"/>
      <c r="EGC54" s="50"/>
      <c r="EGD54" s="50"/>
      <c r="EGE54" s="50"/>
      <c r="EGF54" s="50"/>
      <c r="EGG54" s="50"/>
      <c r="EGH54" s="50"/>
      <c r="EGI54" s="50"/>
      <c r="EGJ54" s="50"/>
      <c r="EGK54" s="50"/>
      <c r="EGL54" s="50"/>
      <c r="EGM54" s="50"/>
      <c r="EGN54" s="50"/>
      <c r="EGO54" s="50"/>
      <c r="EGP54" s="50"/>
      <c r="EGQ54" s="50"/>
      <c r="EGR54" s="50"/>
      <c r="EGS54" s="50"/>
      <c r="EGT54" s="50"/>
      <c r="EGU54" s="50"/>
      <c r="EGV54" s="50"/>
      <c r="EGW54" s="50"/>
      <c r="EGX54" s="50"/>
      <c r="EGY54" s="50"/>
      <c r="EGZ54" s="50"/>
      <c r="EHA54" s="50"/>
      <c r="EHB54" s="50"/>
      <c r="EHC54" s="50"/>
      <c r="EHD54" s="50"/>
      <c r="EHE54" s="50"/>
      <c r="EHF54" s="50"/>
      <c r="EHG54" s="50"/>
      <c r="EHH54" s="50"/>
      <c r="EHI54" s="50"/>
      <c r="EHJ54" s="50"/>
      <c r="EHK54" s="50"/>
      <c r="EHL54" s="50"/>
      <c r="EHM54" s="50"/>
      <c r="EHN54" s="50"/>
      <c r="EHO54" s="50"/>
      <c r="EHP54" s="50"/>
      <c r="EHQ54" s="50"/>
      <c r="EHR54" s="50"/>
      <c r="EHS54" s="50"/>
      <c r="EHT54" s="50"/>
      <c r="EHU54" s="50"/>
      <c r="EHV54" s="50"/>
      <c r="EHW54" s="50"/>
      <c r="EHX54" s="50"/>
      <c r="EHY54" s="50"/>
      <c r="EHZ54" s="50"/>
      <c r="EIA54" s="50"/>
      <c r="EIB54" s="50"/>
      <c r="EIC54" s="50"/>
      <c r="EID54" s="50"/>
      <c r="EIE54" s="50"/>
      <c r="EIF54" s="50"/>
      <c r="EIG54" s="50"/>
      <c r="EIH54" s="50"/>
      <c r="EII54" s="50"/>
      <c r="EIJ54" s="50"/>
      <c r="EIK54" s="50"/>
      <c r="EIL54" s="50"/>
      <c r="EIM54" s="50"/>
      <c r="EIN54" s="50"/>
      <c r="EIO54" s="50"/>
      <c r="EIP54" s="50"/>
      <c r="EIQ54" s="50"/>
      <c r="EIR54" s="50"/>
      <c r="EIS54" s="50"/>
      <c r="EIT54" s="50"/>
      <c r="EIU54" s="50"/>
      <c r="EIV54" s="50"/>
      <c r="EIW54" s="50"/>
      <c r="EIX54" s="50"/>
      <c r="EIY54" s="50"/>
      <c r="EIZ54" s="50"/>
      <c r="EJA54" s="50"/>
      <c r="EJB54" s="50"/>
      <c r="EJC54" s="50"/>
      <c r="EJD54" s="50"/>
      <c r="EJE54" s="50"/>
      <c r="EJF54" s="50"/>
      <c r="EJG54" s="50"/>
      <c r="EJH54" s="50"/>
      <c r="EJI54" s="50"/>
      <c r="EJJ54" s="50"/>
      <c r="EJK54" s="50"/>
      <c r="EJL54" s="50"/>
      <c r="EJM54" s="50"/>
      <c r="EJN54" s="50"/>
      <c r="EJO54" s="50"/>
      <c r="EJP54" s="50"/>
      <c r="EJQ54" s="50"/>
      <c r="EJR54" s="50"/>
      <c r="EJS54" s="50"/>
      <c r="EJT54" s="50"/>
      <c r="EJU54" s="50"/>
      <c r="EJV54" s="50"/>
      <c r="EJW54" s="50"/>
      <c r="EJX54" s="50"/>
      <c r="EJY54" s="50"/>
      <c r="EJZ54" s="50"/>
      <c r="EKA54" s="50"/>
      <c r="EKB54" s="50"/>
      <c r="EKC54" s="50"/>
      <c r="EKD54" s="50"/>
      <c r="EKE54" s="50"/>
      <c r="EKF54" s="50"/>
      <c r="EKG54" s="50"/>
      <c r="EKH54" s="50"/>
      <c r="EKI54" s="50"/>
      <c r="EKJ54" s="50"/>
      <c r="EKK54" s="50"/>
      <c r="EKL54" s="50"/>
      <c r="EKM54" s="50"/>
      <c r="EKN54" s="50"/>
      <c r="EKO54" s="50"/>
      <c r="EKP54" s="50"/>
      <c r="EKQ54" s="50"/>
      <c r="EKR54" s="50"/>
      <c r="EKS54" s="50"/>
      <c r="EKT54" s="50"/>
      <c r="EKU54" s="50"/>
      <c r="EKV54" s="50"/>
      <c r="EKW54" s="50"/>
      <c r="EKX54" s="50"/>
      <c r="EKY54" s="50"/>
      <c r="EKZ54" s="50"/>
      <c r="ELA54" s="50"/>
      <c r="ELB54" s="50"/>
      <c r="ELC54" s="50"/>
      <c r="ELD54" s="50"/>
      <c r="ELE54" s="50"/>
      <c r="ELF54" s="50"/>
      <c r="ELG54" s="50"/>
      <c r="ELH54" s="50"/>
      <c r="ELI54" s="50"/>
      <c r="ELJ54" s="50"/>
      <c r="ELK54" s="50"/>
      <c r="ELL54" s="50"/>
      <c r="ELM54" s="50"/>
      <c r="ELN54" s="50"/>
      <c r="ELO54" s="50"/>
      <c r="ELP54" s="50"/>
      <c r="ELQ54" s="50"/>
      <c r="ELR54" s="50"/>
      <c r="ELS54" s="50"/>
      <c r="ELT54" s="50"/>
      <c r="ELU54" s="50"/>
      <c r="ELV54" s="50"/>
      <c r="ELW54" s="50"/>
      <c r="ELX54" s="50"/>
      <c r="ELY54" s="50"/>
      <c r="ELZ54" s="50"/>
      <c r="EMA54" s="50"/>
      <c r="EMB54" s="50"/>
      <c r="EMC54" s="50"/>
      <c r="EMD54" s="50"/>
      <c r="EME54" s="50"/>
      <c r="EMF54" s="50"/>
      <c r="EMG54" s="50"/>
      <c r="EMH54" s="50"/>
      <c r="EMI54" s="50"/>
      <c r="EMJ54" s="50"/>
      <c r="EMK54" s="50"/>
      <c r="EML54" s="50"/>
      <c r="EMM54" s="50"/>
      <c r="EMN54" s="50"/>
      <c r="EMO54" s="50"/>
      <c r="EMP54" s="50"/>
      <c r="EMQ54" s="50"/>
      <c r="EMR54" s="50"/>
      <c r="EMS54" s="50"/>
      <c r="EMT54" s="50"/>
      <c r="EMU54" s="50"/>
      <c r="EMV54" s="50"/>
      <c r="EMW54" s="50"/>
      <c r="EMX54" s="50"/>
      <c r="EMY54" s="50"/>
      <c r="EMZ54" s="50"/>
      <c r="ENA54" s="50"/>
      <c r="ENB54" s="50"/>
      <c r="ENC54" s="50"/>
      <c r="END54" s="50"/>
      <c r="ENE54" s="50"/>
      <c r="ENF54" s="50"/>
      <c r="ENG54" s="50"/>
      <c r="ENH54" s="50"/>
      <c r="ENI54" s="50"/>
      <c r="ENJ54" s="50"/>
      <c r="ENK54" s="50"/>
      <c r="ENL54" s="50"/>
      <c r="ENM54" s="50"/>
      <c r="ENN54" s="50"/>
      <c r="ENO54" s="50"/>
      <c r="ENP54" s="50"/>
      <c r="ENQ54" s="50"/>
      <c r="ENR54" s="50"/>
      <c r="ENS54" s="50"/>
      <c r="ENT54" s="50"/>
      <c r="ENU54" s="50"/>
      <c r="ENV54" s="50"/>
      <c r="ENW54" s="50"/>
      <c r="ENX54" s="50"/>
      <c r="ENY54" s="50"/>
      <c r="ENZ54" s="50"/>
      <c r="EOA54" s="50"/>
      <c r="EOB54" s="50"/>
      <c r="EOC54" s="50"/>
      <c r="EOD54" s="50"/>
      <c r="EOE54" s="50"/>
      <c r="EOF54" s="50"/>
      <c r="EOG54" s="50"/>
      <c r="EOH54" s="50"/>
      <c r="EOI54" s="50"/>
      <c r="EOJ54" s="50"/>
      <c r="EOK54" s="50"/>
      <c r="EOL54" s="50"/>
      <c r="EOM54" s="50"/>
      <c r="EON54" s="50"/>
      <c r="EOO54" s="50"/>
      <c r="EOP54" s="50"/>
      <c r="EOQ54" s="50"/>
      <c r="EOR54" s="50"/>
      <c r="EOS54" s="50"/>
      <c r="EOT54" s="50"/>
      <c r="EOU54" s="50"/>
      <c r="EOV54" s="50"/>
      <c r="EOW54" s="50"/>
      <c r="EOX54" s="50"/>
      <c r="EOY54" s="50"/>
      <c r="EOZ54" s="50"/>
      <c r="EPA54" s="50"/>
      <c r="EPB54" s="50"/>
      <c r="EPC54" s="50"/>
      <c r="EPD54" s="50"/>
      <c r="EPE54" s="50"/>
      <c r="EPF54" s="50"/>
      <c r="EPG54" s="50"/>
      <c r="EPH54" s="50"/>
      <c r="EPI54" s="50"/>
      <c r="EPJ54" s="50"/>
      <c r="EPK54" s="50"/>
      <c r="EPL54" s="50"/>
      <c r="EPM54" s="50"/>
      <c r="EPN54" s="50"/>
      <c r="EPO54" s="50"/>
      <c r="EPP54" s="50"/>
      <c r="EPQ54" s="50"/>
      <c r="EPR54" s="50"/>
      <c r="EPS54" s="50"/>
      <c r="EPT54" s="50"/>
      <c r="EPU54" s="50"/>
      <c r="EPV54" s="50"/>
      <c r="EPW54" s="50"/>
      <c r="EPX54" s="50"/>
      <c r="EPY54" s="50"/>
      <c r="EPZ54" s="50"/>
      <c r="EQA54" s="50"/>
      <c r="EQB54" s="50"/>
      <c r="EQC54" s="50"/>
      <c r="EQD54" s="50"/>
      <c r="EQE54" s="50"/>
      <c r="EQF54" s="50"/>
      <c r="EQG54" s="50"/>
      <c r="EQH54" s="50"/>
      <c r="EQI54" s="50"/>
      <c r="EQJ54" s="50"/>
      <c r="EQK54" s="50"/>
      <c r="EQL54" s="50"/>
      <c r="EQM54" s="50"/>
      <c r="EQN54" s="50"/>
      <c r="EQO54" s="50"/>
      <c r="EQP54" s="50"/>
      <c r="EQQ54" s="50"/>
      <c r="EQR54" s="50"/>
      <c r="EQS54" s="50"/>
      <c r="EQT54" s="50"/>
      <c r="EQU54" s="50"/>
      <c r="EQV54" s="50"/>
      <c r="EQW54" s="50"/>
      <c r="EQX54" s="50"/>
      <c r="EQY54" s="50"/>
      <c r="EQZ54" s="50"/>
      <c r="ERA54" s="50"/>
      <c r="ERB54" s="50"/>
      <c r="ERC54" s="50"/>
      <c r="ERD54" s="50"/>
      <c r="ERE54" s="50"/>
      <c r="ERF54" s="50"/>
      <c r="ERG54" s="50"/>
      <c r="ERH54" s="50"/>
      <c r="ERI54" s="50"/>
      <c r="ERJ54" s="50"/>
      <c r="ERK54" s="50"/>
      <c r="ERL54" s="50"/>
      <c r="ERM54" s="50"/>
      <c r="ERN54" s="50"/>
      <c r="ERO54" s="50"/>
      <c r="ERP54" s="50"/>
      <c r="ERQ54" s="50"/>
      <c r="ERR54" s="50"/>
      <c r="ERS54" s="50"/>
      <c r="ERT54" s="50"/>
      <c r="ERU54" s="50"/>
      <c r="ERV54" s="50"/>
      <c r="ERW54" s="50"/>
      <c r="ERX54" s="50"/>
      <c r="ERY54" s="50"/>
      <c r="ERZ54" s="50"/>
      <c r="ESA54" s="50"/>
      <c r="ESB54" s="50"/>
      <c r="ESC54" s="50"/>
      <c r="ESD54" s="50"/>
      <c r="ESE54" s="50"/>
      <c r="ESF54" s="50"/>
      <c r="ESG54" s="50"/>
      <c r="ESH54" s="50"/>
      <c r="ESI54" s="50"/>
      <c r="ESJ54" s="50"/>
      <c r="ESK54" s="50"/>
      <c r="ESL54" s="50"/>
      <c r="ESM54" s="50"/>
      <c r="ESN54" s="50"/>
      <c r="ESO54" s="50"/>
      <c r="ESP54" s="50"/>
      <c r="ESQ54" s="50"/>
      <c r="ESR54" s="50"/>
      <c r="ESS54" s="50"/>
      <c r="EST54" s="50"/>
      <c r="ESU54" s="50"/>
      <c r="ESV54" s="50"/>
      <c r="ESW54" s="50"/>
      <c r="ESX54" s="50"/>
      <c r="ESY54" s="50"/>
      <c r="ESZ54" s="50"/>
      <c r="ETA54" s="50"/>
      <c r="ETB54" s="50"/>
      <c r="ETC54" s="50"/>
      <c r="ETD54" s="50"/>
      <c r="ETE54" s="50"/>
      <c r="ETF54" s="50"/>
      <c r="ETG54" s="50"/>
      <c r="ETH54" s="50"/>
      <c r="ETI54" s="50"/>
      <c r="ETJ54" s="50"/>
      <c r="ETK54" s="50"/>
      <c r="ETL54" s="50"/>
      <c r="ETM54" s="50"/>
      <c r="ETN54" s="50"/>
      <c r="ETO54" s="50"/>
      <c r="ETP54" s="50"/>
      <c r="ETQ54" s="50"/>
      <c r="ETR54" s="50"/>
      <c r="ETS54" s="50"/>
      <c r="ETT54" s="50"/>
      <c r="ETU54" s="50"/>
      <c r="ETV54" s="50"/>
      <c r="ETW54" s="50"/>
      <c r="ETX54" s="50"/>
      <c r="ETY54" s="50"/>
      <c r="ETZ54" s="50"/>
      <c r="EUA54" s="50"/>
      <c r="EUB54" s="50"/>
      <c r="EUC54" s="50"/>
      <c r="EUD54" s="50"/>
      <c r="EUE54" s="50"/>
      <c r="EUF54" s="50"/>
      <c r="EUG54" s="50"/>
      <c r="EUH54" s="50"/>
      <c r="EUI54" s="50"/>
      <c r="EUJ54" s="50"/>
      <c r="EUK54" s="50"/>
      <c r="EUL54" s="50"/>
      <c r="EUM54" s="50"/>
      <c r="EUN54" s="50"/>
      <c r="EUO54" s="50"/>
      <c r="EUP54" s="50"/>
      <c r="EUQ54" s="50"/>
      <c r="EUR54" s="50"/>
      <c r="EUS54" s="50"/>
      <c r="EUT54" s="50"/>
      <c r="EUU54" s="50"/>
      <c r="EUV54" s="50"/>
      <c r="EUW54" s="50"/>
      <c r="EUX54" s="50"/>
      <c r="EUY54" s="50"/>
      <c r="EUZ54" s="50"/>
      <c r="EVA54" s="50"/>
      <c r="EVB54" s="50"/>
      <c r="EVC54" s="50"/>
      <c r="EVD54" s="50"/>
      <c r="EVE54" s="50"/>
      <c r="EVF54" s="50"/>
      <c r="EVG54" s="50"/>
      <c r="EVH54" s="50"/>
      <c r="EVI54" s="50"/>
      <c r="EVJ54" s="50"/>
      <c r="EVK54" s="50"/>
      <c r="EVL54" s="50"/>
      <c r="EVM54" s="50"/>
      <c r="EVN54" s="50"/>
      <c r="EVO54" s="50"/>
      <c r="EVP54" s="50"/>
      <c r="EVQ54" s="50"/>
      <c r="EVR54" s="50"/>
      <c r="EVS54" s="50"/>
      <c r="EVT54" s="50"/>
      <c r="EVU54" s="50"/>
      <c r="EVV54" s="50"/>
      <c r="EVW54" s="50"/>
      <c r="EVX54" s="50"/>
      <c r="EVY54" s="50"/>
      <c r="EVZ54" s="50"/>
      <c r="EWA54" s="50"/>
      <c r="EWB54" s="50"/>
      <c r="EWC54" s="50"/>
      <c r="EWD54" s="50"/>
      <c r="EWE54" s="50"/>
      <c r="EWF54" s="50"/>
      <c r="EWG54" s="50"/>
      <c r="EWH54" s="50"/>
      <c r="EWI54" s="50"/>
      <c r="EWJ54" s="50"/>
      <c r="EWK54" s="50"/>
      <c r="EWL54" s="50"/>
      <c r="EWM54" s="50"/>
      <c r="EWN54" s="50"/>
      <c r="EWO54" s="50"/>
      <c r="EWP54" s="50"/>
      <c r="EWQ54" s="50"/>
      <c r="EWR54" s="50"/>
      <c r="EWS54" s="50"/>
      <c r="EWT54" s="50"/>
      <c r="EWU54" s="50"/>
      <c r="EWV54" s="50"/>
      <c r="EWW54" s="50"/>
      <c r="EWX54" s="50"/>
      <c r="EWY54" s="50"/>
      <c r="EWZ54" s="50"/>
      <c r="EXA54" s="50"/>
      <c r="EXB54" s="50"/>
      <c r="EXC54" s="50"/>
      <c r="EXD54" s="50"/>
      <c r="EXE54" s="50"/>
      <c r="EXF54" s="50"/>
      <c r="EXG54" s="50"/>
      <c r="EXH54" s="50"/>
      <c r="EXI54" s="50"/>
      <c r="EXJ54" s="50"/>
      <c r="EXK54" s="50"/>
      <c r="EXL54" s="50"/>
      <c r="EXM54" s="50"/>
      <c r="EXN54" s="50"/>
      <c r="EXO54" s="50"/>
      <c r="EXP54" s="50"/>
      <c r="EXQ54" s="50"/>
      <c r="EXR54" s="50"/>
      <c r="EXS54" s="50"/>
      <c r="EXT54" s="50"/>
      <c r="EXU54" s="50"/>
      <c r="EXV54" s="50"/>
      <c r="EXW54" s="50"/>
      <c r="EXX54" s="50"/>
      <c r="EXY54" s="50"/>
      <c r="EXZ54" s="50"/>
      <c r="EYA54" s="50"/>
      <c r="EYB54" s="50"/>
      <c r="EYC54" s="50"/>
      <c r="EYD54" s="50"/>
      <c r="EYE54" s="50"/>
      <c r="EYF54" s="50"/>
      <c r="EYG54" s="50"/>
      <c r="EYH54" s="50"/>
      <c r="EYI54" s="50"/>
      <c r="EYJ54" s="50"/>
      <c r="EYK54" s="50"/>
      <c r="EYL54" s="50"/>
      <c r="EYM54" s="50"/>
      <c r="EYN54" s="50"/>
      <c r="EYO54" s="50"/>
      <c r="EYP54" s="50"/>
      <c r="EYQ54" s="50"/>
      <c r="EYR54" s="50"/>
      <c r="EYS54" s="50"/>
      <c r="EYT54" s="50"/>
      <c r="EYU54" s="50"/>
      <c r="EYV54" s="50"/>
      <c r="EYW54" s="50"/>
      <c r="EYX54" s="50"/>
      <c r="EYY54" s="50"/>
      <c r="EYZ54" s="50"/>
      <c r="EZA54" s="50"/>
      <c r="EZB54" s="50"/>
      <c r="EZC54" s="50"/>
      <c r="EZD54" s="50"/>
      <c r="EZE54" s="50"/>
      <c r="EZF54" s="50"/>
      <c r="EZG54" s="50"/>
      <c r="EZH54" s="50"/>
      <c r="EZI54" s="50"/>
      <c r="EZJ54" s="50"/>
      <c r="EZK54" s="50"/>
      <c r="EZL54" s="50"/>
      <c r="EZM54" s="50"/>
      <c r="EZN54" s="50"/>
      <c r="EZO54" s="50"/>
      <c r="EZP54" s="50"/>
      <c r="EZQ54" s="50"/>
      <c r="EZR54" s="50"/>
      <c r="EZS54" s="50"/>
      <c r="EZT54" s="50"/>
      <c r="EZU54" s="50"/>
      <c r="EZV54" s="50"/>
      <c r="EZW54" s="50"/>
      <c r="EZX54" s="50"/>
      <c r="EZY54" s="50"/>
      <c r="EZZ54" s="50"/>
      <c r="FAA54" s="50"/>
      <c r="FAB54" s="50"/>
      <c r="FAC54" s="50"/>
      <c r="FAD54" s="50"/>
      <c r="FAE54" s="50"/>
      <c r="FAF54" s="50"/>
      <c r="FAG54" s="50"/>
      <c r="FAH54" s="50"/>
      <c r="FAI54" s="50"/>
      <c r="FAJ54" s="50"/>
      <c r="FAK54" s="50"/>
      <c r="FAL54" s="50"/>
      <c r="FAM54" s="50"/>
      <c r="FAN54" s="50"/>
      <c r="FAO54" s="50"/>
      <c r="FAP54" s="50"/>
      <c r="FAQ54" s="50"/>
      <c r="FAR54" s="50"/>
      <c r="FAS54" s="50"/>
      <c r="FAT54" s="50"/>
      <c r="FAU54" s="50"/>
      <c r="FAV54" s="50"/>
      <c r="FAW54" s="50"/>
      <c r="FAX54" s="50"/>
      <c r="FAY54" s="50"/>
      <c r="FAZ54" s="50"/>
      <c r="FBA54" s="50"/>
      <c r="FBB54" s="50"/>
      <c r="FBC54" s="50"/>
      <c r="FBD54" s="50"/>
      <c r="FBE54" s="50"/>
      <c r="FBF54" s="50"/>
      <c r="FBG54" s="50"/>
      <c r="FBH54" s="50"/>
      <c r="FBI54" s="50"/>
      <c r="FBJ54" s="50"/>
      <c r="FBK54" s="50"/>
      <c r="FBL54" s="50"/>
      <c r="FBM54" s="50"/>
      <c r="FBN54" s="50"/>
      <c r="FBO54" s="50"/>
      <c r="FBP54" s="50"/>
      <c r="FBQ54" s="50"/>
      <c r="FBR54" s="50"/>
      <c r="FBS54" s="50"/>
      <c r="FBT54" s="50"/>
      <c r="FBU54" s="50"/>
      <c r="FBV54" s="50"/>
      <c r="FBW54" s="50"/>
      <c r="FBX54" s="50"/>
      <c r="FBY54" s="50"/>
      <c r="FBZ54" s="50"/>
      <c r="FCA54" s="50"/>
      <c r="FCB54" s="50"/>
      <c r="FCC54" s="50"/>
      <c r="FCD54" s="50"/>
      <c r="FCE54" s="50"/>
      <c r="FCF54" s="50"/>
      <c r="FCG54" s="50"/>
      <c r="FCH54" s="50"/>
      <c r="FCI54" s="50"/>
      <c r="FCJ54" s="50"/>
      <c r="FCK54" s="50"/>
      <c r="FCL54" s="50"/>
      <c r="FCM54" s="50"/>
      <c r="FCN54" s="50"/>
      <c r="FCO54" s="50"/>
      <c r="FCP54" s="50"/>
      <c r="FCQ54" s="50"/>
      <c r="FCR54" s="50"/>
      <c r="FCS54" s="50"/>
      <c r="FCT54" s="50"/>
      <c r="FCU54" s="50"/>
      <c r="FCV54" s="50"/>
      <c r="FCW54" s="50"/>
      <c r="FCX54" s="50"/>
      <c r="FCY54" s="50"/>
      <c r="FCZ54" s="50"/>
      <c r="FDA54" s="50"/>
      <c r="FDB54" s="50"/>
      <c r="FDC54" s="50"/>
      <c r="FDD54" s="50"/>
      <c r="FDE54" s="50"/>
      <c r="FDF54" s="50"/>
      <c r="FDG54" s="50"/>
      <c r="FDH54" s="50"/>
      <c r="FDI54" s="50"/>
      <c r="FDJ54" s="50"/>
      <c r="FDK54" s="50"/>
      <c r="FDL54" s="50"/>
      <c r="FDM54" s="50"/>
      <c r="FDN54" s="50"/>
      <c r="FDO54" s="50"/>
      <c r="FDP54" s="50"/>
      <c r="FDQ54" s="50"/>
      <c r="FDR54" s="50"/>
      <c r="FDS54" s="50"/>
      <c r="FDT54" s="50"/>
      <c r="FDU54" s="50"/>
      <c r="FDV54" s="50"/>
      <c r="FDW54" s="50"/>
      <c r="FDX54" s="50"/>
      <c r="FDY54" s="50"/>
      <c r="FDZ54" s="50"/>
      <c r="FEA54" s="50"/>
      <c r="FEB54" s="50"/>
      <c r="FEC54" s="50"/>
      <c r="FED54" s="50"/>
      <c r="FEE54" s="50"/>
      <c r="FEF54" s="50"/>
      <c r="FEG54" s="50"/>
      <c r="FEH54" s="50"/>
      <c r="FEI54" s="50"/>
      <c r="FEJ54" s="50"/>
      <c r="FEK54" s="50"/>
      <c r="FEL54" s="50"/>
      <c r="FEM54" s="50"/>
      <c r="FEN54" s="50"/>
      <c r="FEO54" s="50"/>
      <c r="FEP54" s="50"/>
      <c r="FEQ54" s="50"/>
      <c r="FER54" s="50"/>
      <c r="FES54" s="50"/>
      <c r="FET54" s="50"/>
      <c r="FEU54" s="50"/>
      <c r="FEV54" s="50"/>
      <c r="FEW54" s="50"/>
      <c r="FEX54" s="50"/>
      <c r="FEY54" s="50"/>
      <c r="FEZ54" s="50"/>
      <c r="FFA54" s="50"/>
      <c r="FFB54" s="50"/>
      <c r="FFC54" s="50"/>
      <c r="FFD54" s="50"/>
      <c r="FFE54" s="50"/>
      <c r="FFF54" s="50"/>
      <c r="FFG54" s="50"/>
      <c r="FFH54" s="50"/>
      <c r="FFI54" s="50"/>
      <c r="FFJ54" s="50"/>
      <c r="FFK54" s="50"/>
      <c r="FFL54" s="50"/>
      <c r="FFM54" s="50"/>
      <c r="FFN54" s="50"/>
      <c r="FFO54" s="50"/>
      <c r="FFP54" s="50"/>
      <c r="FFQ54" s="50"/>
      <c r="FFR54" s="50"/>
      <c r="FFS54" s="50"/>
      <c r="FFT54" s="50"/>
      <c r="FFU54" s="50"/>
      <c r="FFV54" s="50"/>
      <c r="FFW54" s="50"/>
      <c r="FFX54" s="50"/>
      <c r="FFY54" s="50"/>
      <c r="FFZ54" s="50"/>
      <c r="FGA54" s="50"/>
      <c r="FGB54" s="50"/>
      <c r="FGC54" s="50"/>
      <c r="FGD54" s="50"/>
      <c r="FGE54" s="50"/>
      <c r="FGF54" s="50"/>
      <c r="FGG54" s="50"/>
      <c r="FGH54" s="50"/>
      <c r="FGI54" s="50"/>
      <c r="FGJ54" s="50"/>
      <c r="FGK54" s="50"/>
      <c r="FGL54" s="50"/>
      <c r="FGM54" s="50"/>
      <c r="FGN54" s="50"/>
      <c r="FGO54" s="50"/>
      <c r="FGP54" s="50"/>
      <c r="FGQ54" s="50"/>
      <c r="FGR54" s="50"/>
      <c r="FGS54" s="50"/>
      <c r="FGT54" s="50"/>
      <c r="FGU54" s="50"/>
      <c r="FGV54" s="50"/>
      <c r="FGW54" s="50"/>
      <c r="FGX54" s="50"/>
      <c r="FGY54" s="50"/>
      <c r="FGZ54" s="50"/>
      <c r="FHA54" s="50"/>
      <c r="FHB54" s="50"/>
      <c r="FHC54" s="50"/>
      <c r="FHD54" s="50"/>
      <c r="FHE54" s="50"/>
      <c r="FHF54" s="50"/>
      <c r="FHG54" s="50"/>
      <c r="FHH54" s="50"/>
      <c r="FHI54" s="50"/>
      <c r="FHJ54" s="50"/>
      <c r="FHK54" s="50"/>
      <c r="FHL54" s="50"/>
      <c r="FHM54" s="50"/>
      <c r="FHN54" s="50"/>
      <c r="FHO54" s="50"/>
      <c r="FHP54" s="50"/>
      <c r="FHQ54" s="50"/>
      <c r="FHR54" s="50"/>
      <c r="FHS54" s="50"/>
      <c r="FHT54" s="50"/>
      <c r="FHU54" s="50"/>
      <c r="FHV54" s="50"/>
      <c r="FHW54" s="50"/>
      <c r="FHX54" s="50"/>
      <c r="FHY54" s="50"/>
      <c r="FHZ54" s="50"/>
      <c r="FIA54" s="50"/>
      <c r="FIB54" s="50"/>
      <c r="FIC54" s="50"/>
      <c r="FID54" s="50"/>
      <c r="FIE54" s="50"/>
      <c r="FIF54" s="50"/>
      <c r="FIG54" s="50"/>
      <c r="FIH54" s="50"/>
      <c r="FII54" s="50"/>
      <c r="FIJ54" s="50"/>
      <c r="FIK54" s="50"/>
      <c r="FIL54" s="50"/>
      <c r="FIM54" s="50"/>
      <c r="FIN54" s="50"/>
      <c r="FIO54" s="50"/>
      <c r="FIP54" s="50"/>
      <c r="FIQ54" s="50"/>
      <c r="FIR54" s="50"/>
      <c r="FIS54" s="50"/>
      <c r="FIT54" s="50"/>
      <c r="FIU54" s="50"/>
      <c r="FIV54" s="50"/>
      <c r="FIW54" s="50"/>
      <c r="FIX54" s="50"/>
      <c r="FIY54" s="50"/>
      <c r="FIZ54" s="50"/>
      <c r="FJA54" s="50"/>
      <c r="FJB54" s="50"/>
      <c r="FJC54" s="50"/>
      <c r="FJD54" s="50"/>
      <c r="FJE54" s="50"/>
      <c r="FJF54" s="50"/>
      <c r="FJG54" s="50"/>
      <c r="FJH54" s="50"/>
      <c r="FJI54" s="50"/>
      <c r="FJJ54" s="50"/>
      <c r="FJK54" s="50"/>
      <c r="FJL54" s="50"/>
      <c r="FJM54" s="50"/>
      <c r="FJN54" s="50"/>
      <c r="FJO54" s="50"/>
      <c r="FJP54" s="50"/>
      <c r="FJQ54" s="50"/>
      <c r="FJR54" s="50"/>
      <c r="FJS54" s="50"/>
      <c r="FJT54" s="50"/>
      <c r="FJU54" s="50"/>
      <c r="FJV54" s="50"/>
      <c r="FJW54" s="50"/>
      <c r="FJX54" s="50"/>
      <c r="FJY54" s="50"/>
      <c r="FJZ54" s="50"/>
      <c r="FKA54" s="50"/>
      <c r="FKB54" s="50"/>
      <c r="FKC54" s="50"/>
      <c r="FKD54" s="50"/>
      <c r="FKE54" s="50"/>
      <c r="FKF54" s="50"/>
      <c r="FKG54" s="50"/>
      <c r="FKH54" s="50"/>
      <c r="FKI54" s="50"/>
      <c r="FKJ54" s="50"/>
      <c r="FKK54" s="50"/>
      <c r="FKL54" s="50"/>
      <c r="FKM54" s="50"/>
      <c r="FKN54" s="50"/>
      <c r="FKO54" s="50"/>
      <c r="FKP54" s="50"/>
      <c r="FKQ54" s="50"/>
      <c r="FKR54" s="50"/>
      <c r="FKS54" s="50"/>
      <c r="FKT54" s="50"/>
      <c r="FKU54" s="50"/>
      <c r="FKV54" s="50"/>
      <c r="FKW54" s="50"/>
      <c r="FKX54" s="50"/>
      <c r="FKY54" s="50"/>
      <c r="FKZ54" s="50"/>
      <c r="FLA54" s="50"/>
      <c r="FLB54" s="50"/>
      <c r="FLC54" s="50"/>
      <c r="FLD54" s="50"/>
      <c r="FLE54" s="50"/>
      <c r="FLF54" s="50"/>
      <c r="FLG54" s="50"/>
      <c r="FLH54" s="50"/>
      <c r="FLI54" s="50"/>
      <c r="FLJ54" s="50"/>
      <c r="FLK54" s="50"/>
      <c r="FLL54" s="50"/>
      <c r="FLM54" s="50"/>
      <c r="FLN54" s="50"/>
      <c r="FLO54" s="50"/>
      <c r="FLP54" s="50"/>
      <c r="FLQ54" s="50"/>
      <c r="FLR54" s="50"/>
      <c r="FLS54" s="50"/>
      <c r="FLT54" s="50"/>
      <c r="FLU54" s="50"/>
      <c r="FLV54" s="50"/>
      <c r="FLW54" s="50"/>
      <c r="FLX54" s="50"/>
      <c r="FLY54" s="50"/>
      <c r="FLZ54" s="50"/>
      <c r="FMA54" s="50"/>
      <c r="FMB54" s="50"/>
      <c r="FMC54" s="50"/>
      <c r="FMD54" s="50"/>
      <c r="FME54" s="50"/>
      <c r="FMF54" s="50"/>
      <c r="FMG54" s="50"/>
      <c r="FMH54" s="50"/>
      <c r="FMI54" s="50"/>
      <c r="FMJ54" s="50"/>
      <c r="FMK54" s="50"/>
      <c r="FML54" s="50"/>
      <c r="FMM54" s="50"/>
      <c r="FMN54" s="50"/>
      <c r="FMO54" s="50"/>
      <c r="FMP54" s="50"/>
      <c r="FMQ54" s="50"/>
      <c r="FMR54" s="50"/>
      <c r="FMS54" s="50"/>
      <c r="FMT54" s="50"/>
      <c r="FMU54" s="50"/>
      <c r="FMV54" s="50"/>
      <c r="FMW54" s="50"/>
      <c r="FMX54" s="50"/>
      <c r="FMY54" s="50"/>
      <c r="FMZ54" s="50"/>
      <c r="FNA54" s="50"/>
      <c r="FNB54" s="50"/>
      <c r="FNC54" s="50"/>
      <c r="FND54" s="50"/>
      <c r="FNE54" s="50"/>
      <c r="FNF54" s="50"/>
      <c r="FNG54" s="50"/>
      <c r="FNH54" s="50"/>
      <c r="FNI54" s="50"/>
      <c r="FNJ54" s="50"/>
      <c r="FNK54" s="50"/>
      <c r="FNL54" s="50"/>
      <c r="FNM54" s="50"/>
      <c r="FNN54" s="50"/>
      <c r="FNO54" s="50"/>
      <c r="FNP54" s="50"/>
      <c r="FNQ54" s="50"/>
      <c r="FNR54" s="50"/>
      <c r="FNS54" s="50"/>
      <c r="FNT54" s="50"/>
      <c r="FNU54" s="50"/>
      <c r="FNV54" s="50"/>
      <c r="FNW54" s="50"/>
      <c r="FNX54" s="50"/>
      <c r="FNY54" s="50"/>
      <c r="FNZ54" s="50"/>
      <c r="FOA54" s="50"/>
      <c r="FOB54" s="50"/>
      <c r="FOC54" s="50"/>
      <c r="FOD54" s="50"/>
      <c r="FOE54" s="50"/>
      <c r="FOF54" s="50"/>
      <c r="FOG54" s="50"/>
      <c r="FOH54" s="50"/>
      <c r="FOI54" s="50"/>
      <c r="FOJ54" s="50"/>
      <c r="FOK54" s="50"/>
      <c r="FOL54" s="50"/>
      <c r="FOM54" s="50"/>
      <c r="FON54" s="50"/>
      <c r="FOO54" s="50"/>
      <c r="FOP54" s="50"/>
      <c r="FOQ54" s="50"/>
      <c r="FOR54" s="50"/>
      <c r="FOS54" s="50"/>
      <c r="FOT54" s="50"/>
      <c r="FOU54" s="50"/>
      <c r="FOV54" s="50"/>
      <c r="FOW54" s="50"/>
      <c r="FOX54" s="50"/>
      <c r="FOY54" s="50"/>
      <c r="FOZ54" s="50"/>
      <c r="FPA54" s="50"/>
      <c r="FPB54" s="50"/>
      <c r="FPC54" s="50"/>
      <c r="FPD54" s="50"/>
      <c r="FPE54" s="50"/>
      <c r="FPF54" s="50"/>
      <c r="FPG54" s="50"/>
      <c r="FPH54" s="50"/>
      <c r="FPI54" s="50"/>
      <c r="FPJ54" s="50"/>
      <c r="FPK54" s="50"/>
      <c r="FPL54" s="50"/>
      <c r="FPM54" s="50"/>
      <c r="FPN54" s="50"/>
      <c r="FPO54" s="50"/>
      <c r="FPP54" s="50"/>
      <c r="FPQ54" s="50"/>
      <c r="FPR54" s="50"/>
      <c r="FPS54" s="50"/>
      <c r="FPT54" s="50"/>
      <c r="FPU54" s="50"/>
      <c r="FPV54" s="50"/>
      <c r="FPW54" s="50"/>
      <c r="FPX54" s="50"/>
      <c r="FPY54" s="50"/>
      <c r="FPZ54" s="50"/>
      <c r="FQA54" s="50"/>
      <c r="FQB54" s="50"/>
      <c r="FQC54" s="50"/>
      <c r="FQD54" s="50"/>
      <c r="FQE54" s="50"/>
      <c r="FQF54" s="50"/>
      <c r="FQG54" s="50"/>
      <c r="FQH54" s="50"/>
      <c r="FQI54" s="50"/>
      <c r="FQJ54" s="50"/>
      <c r="FQK54" s="50"/>
      <c r="FQL54" s="50"/>
      <c r="FQM54" s="50"/>
      <c r="FQN54" s="50"/>
      <c r="FQO54" s="50"/>
      <c r="FQP54" s="50"/>
      <c r="FQQ54" s="50"/>
      <c r="FQR54" s="50"/>
      <c r="FQS54" s="50"/>
      <c r="FQT54" s="50"/>
      <c r="FQU54" s="50"/>
      <c r="FQV54" s="50"/>
      <c r="FQW54" s="50"/>
      <c r="FQX54" s="50"/>
      <c r="FQY54" s="50"/>
      <c r="FQZ54" s="50"/>
      <c r="FRA54" s="50"/>
      <c r="FRB54" s="50"/>
      <c r="FRC54" s="50"/>
      <c r="FRD54" s="50"/>
      <c r="FRE54" s="50"/>
      <c r="FRF54" s="50"/>
      <c r="FRG54" s="50"/>
      <c r="FRH54" s="50"/>
      <c r="FRI54" s="50"/>
      <c r="FRJ54" s="50"/>
      <c r="FRK54" s="50"/>
      <c r="FRL54" s="50"/>
      <c r="FRM54" s="50"/>
      <c r="FRN54" s="50"/>
      <c r="FRO54" s="50"/>
      <c r="FRP54" s="50"/>
      <c r="FRQ54" s="50"/>
      <c r="FRR54" s="50"/>
      <c r="FRS54" s="50"/>
      <c r="FRT54" s="50"/>
      <c r="FRU54" s="50"/>
      <c r="FRV54" s="50"/>
      <c r="FRW54" s="50"/>
      <c r="FRX54" s="50"/>
      <c r="FRY54" s="50"/>
      <c r="FRZ54" s="50"/>
      <c r="FSA54" s="50"/>
      <c r="FSB54" s="50"/>
      <c r="FSC54" s="50"/>
      <c r="FSD54" s="50"/>
      <c r="FSE54" s="50"/>
      <c r="FSF54" s="50"/>
      <c r="FSG54" s="50"/>
      <c r="FSH54" s="50"/>
      <c r="FSI54" s="50"/>
      <c r="FSJ54" s="50"/>
      <c r="FSK54" s="50"/>
      <c r="FSL54" s="50"/>
      <c r="FSM54" s="50"/>
      <c r="FSN54" s="50"/>
      <c r="FSO54" s="50"/>
      <c r="FSP54" s="50"/>
      <c r="FSQ54" s="50"/>
      <c r="FSR54" s="50"/>
      <c r="FSS54" s="50"/>
      <c r="FST54" s="50"/>
      <c r="FSU54" s="50"/>
      <c r="FSV54" s="50"/>
      <c r="FSW54" s="50"/>
      <c r="FSX54" s="50"/>
      <c r="FSY54" s="50"/>
      <c r="FSZ54" s="50"/>
      <c r="FTA54" s="50"/>
      <c r="FTB54" s="50"/>
      <c r="FTC54" s="50"/>
      <c r="FTD54" s="50"/>
      <c r="FTE54" s="50"/>
      <c r="FTF54" s="50"/>
      <c r="FTG54" s="50"/>
      <c r="FTH54" s="50"/>
      <c r="FTI54" s="50"/>
      <c r="FTJ54" s="50"/>
      <c r="FTK54" s="50"/>
      <c r="FTL54" s="50"/>
      <c r="FTM54" s="50"/>
      <c r="FTN54" s="50"/>
      <c r="FTO54" s="50"/>
      <c r="FTP54" s="50"/>
      <c r="FTQ54" s="50"/>
      <c r="FTR54" s="50"/>
      <c r="FTS54" s="50"/>
      <c r="FTT54" s="50"/>
      <c r="FTU54" s="50"/>
      <c r="FTV54" s="50"/>
      <c r="FTW54" s="50"/>
      <c r="FTX54" s="50"/>
      <c r="FTY54" s="50"/>
      <c r="FTZ54" s="50"/>
      <c r="FUA54" s="50"/>
      <c r="FUB54" s="50"/>
      <c r="FUC54" s="50"/>
      <c r="FUD54" s="50"/>
      <c r="FUE54" s="50"/>
      <c r="FUF54" s="50"/>
      <c r="FUG54" s="50"/>
      <c r="FUH54" s="50"/>
      <c r="FUI54" s="50"/>
      <c r="FUJ54" s="50"/>
      <c r="FUK54" s="50"/>
      <c r="FUL54" s="50"/>
      <c r="FUM54" s="50"/>
      <c r="FUN54" s="50"/>
      <c r="FUO54" s="50"/>
      <c r="FUP54" s="50"/>
      <c r="FUQ54" s="50"/>
      <c r="FUR54" s="50"/>
      <c r="FUS54" s="50"/>
      <c r="FUT54" s="50"/>
      <c r="FUU54" s="50"/>
      <c r="FUV54" s="50"/>
      <c r="FUW54" s="50"/>
      <c r="FUX54" s="50"/>
      <c r="FUY54" s="50"/>
      <c r="FUZ54" s="50"/>
      <c r="FVA54" s="50"/>
      <c r="FVB54" s="50"/>
      <c r="FVC54" s="50"/>
      <c r="FVD54" s="50"/>
      <c r="FVE54" s="50"/>
      <c r="FVF54" s="50"/>
      <c r="FVG54" s="50"/>
      <c r="FVH54" s="50"/>
      <c r="FVI54" s="50"/>
      <c r="FVJ54" s="50"/>
      <c r="FVK54" s="50"/>
      <c r="FVL54" s="50"/>
      <c r="FVM54" s="50"/>
      <c r="FVN54" s="50"/>
      <c r="FVO54" s="50"/>
      <c r="FVP54" s="50"/>
      <c r="FVQ54" s="50"/>
      <c r="FVR54" s="50"/>
      <c r="FVS54" s="50"/>
      <c r="FVT54" s="50"/>
      <c r="FVU54" s="50"/>
      <c r="FVV54" s="50"/>
      <c r="FVW54" s="50"/>
      <c r="FVX54" s="50"/>
      <c r="FVY54" s="50"/>
      <c r="FVZ54" s="50"/>
      <c r="FWA54" s="50"/>
      <c r="FWB54" s="50"/>
      <c r="FWC54" s="50"/>
      <c r="FWD54" s="50"/>
      <c r="FWE54" s="50"/>
      <c r="FWF54" s="50"/>
      <c r="FWG54" s="50"/>
      <c r="FWH54" s="50"/>
      <c r="FWI54" s="50"/>
      <c r="FWJ54" s="50"/>
      <c r="FWK54" s="50"/>
      <c r="FWL54" s="50"/>
      <c r="FWM54" s="50"/>
      <c r="FWN54" s="50"/>
      <c r="FWO54" s="50"/>
      <c r="FWP54" s="50"/>
      <c r="FWQ54" s="50"/>
      <c r="FWR54" s="50"/>
      <c r="FWS54" s="50"/>
      <c r="FWT54" s="50"/>
      <c r="FWU54" s="50"/>
      <c r="FWV54" s="50"/>
      <c r="FWW54" s="50"/>
      <c r="FWX54" s="50"/>
      <c r="FWY54" s="50"/>
      <c r="FWZ54" s="50"/>
      <c r="FXA54" s="50"/>
      <c r="FXB54" s="50"/>
      <c r="FXC54" s="50"/>
      <c r="FXD54" s="50"/>
      <c r="FXE54" s="50"/>
      <c r="FXF54" s="50"/>
      <c r="FXG54" s="50"/>
      <c r="FXH54" s="50"/>
      <c r="FXI54" s="50"/>
      <c r="FXJ54" s="50"/>
      <c r="FXK54" s="50"/>
      <c r="FXL54" s="50"/>
      <c r="FXM54" s="50"/>
      <c r="FXN54" s="50"/>
      <c r="FXO54" s="50"/>
      <c r="FXP54" s="50"/>
      <c r="FXQ54" s="50"/>
      <c r="FXR54" s="50"/>
      <c r="FXS54" s="50"/>
      <c r="FXT54" s="50"/>
      <c r="FXU54" s="50"/>
      <c r="FXV54" s="50"/>
      <c r="FXW54" s="50"/>
      <c r="FXX54" s="50"/>
      <c r="FXY54" s="50"/>
      <c r="FXZ54" s="50"/>
      <c r="FYA54" s="50"/>
      <c r="FYB54" s="50"/>
      <c r="FYC54" s="50"/>
      <c r="FYD54" s="50"/>
      <c r="FYE54" s="50"/>
      <c r="FYF54" s="50"/>
      <c r="FYG54" s="50"/>
      <c r="FYH54" s="50"/>
      <c r="FYI54" s="50"/>
      <c r="FYJ54" s="50"/>
      <c r="FYK54" s="50"/>
      <c r="FYL54" s="50"/>
      <c r="FYM54" s="50"/>
      <c r="FYN54" s="50"/>
      <c r="FYO54" s="50"/>
      <c r="FYP54" s="50"/>
      <c r="FYQ54" s="50"/>
      <c r="FYR54" s="50"/>
      <c r="FYS54" s="50"/>
      <c r="FYT54" s="50"/>
      <c r="FYU54" s="50"/>
      <c r="FYV54" s="50"/>
      <c r="FYW54" s="50"/>
      <c r="FYX54" s="50"/>
      <c r="FYY54" s="50"/>
      <c r="FYZ54" s="50"/>
      <c r="FZA54" s="50"/>
      <c r="FZB54" s="50"/>
      <c r="FZC54" s="50"/>
      <c r="FZD54" s="50"/>
      <c r="FZE54" s="50"/>
      <c r="FZF54" s="50"/>
      <c r="FZG54" s="50"/>
      <c r="FZH54" s="50"/>
      <c r="FZI54" s="50"/>
      <c r="FZJ54" s="50"/>
      <c r="FZK54" s="50"/>
      <c r="FZL54" s="50"/>
      <c r="FZM54" s="50"/>
      <c r="FZN54" s="50"/>
      <c r="FZO54" s="50"/>
      <c r="FZP54" s="50"/>
      <c r="FZQ54" s="50"/>
      <c r="FZR54" s="50"/>
      <c r="FZS54" s="50"/>
      <c r="FZT54" s="50"/>
      <c r="FZU54" s="50"/>
      <c r="FZV54" s="50"/>
      <c r="FZW54" s="50"/>
      <c r="FZX54" s="50"/>
      <c r="FZY54" s="50"/>
      <c r="FZZ54" s="50"/>
      <c r="GAA54" s="50"/>
      <c r="GAB54" s="50"/>
      <c r="GAC54" s="50"/>
      <c r="GAD54" s="50"/>
      <c r="GAE54" s="50"/>
      <c r="GAF54" s="50"/>
      <c r="GAG54" s="50"/>
      <c r="GAH54" s="50"/>
      <c r="GAI54" s="50"/>
      <c r="GAJ54" s="50"/>
      <c r="GAK54" s="50"/>
      <c r="GAL54" s="50"/>
      <c r="GAM54" s="50"/>
      <c r="GAN54" s="50"/>
      <c r="GAO54" s="50"/>
      <c r="GAP54" s="50"/>
      <c r="GAQ54" s="50"/>
      <c r="GAR54" s="50"/>
      <c r="GAS54" s="50"/>
      <c r="GAT54" s="50"/>
      <c r="GAU54" s="50"/>
      <c r="GAV54" s="50"/>
      <c r="GAW54" s="50"/>
      <c r="GAX54" s="50"/>
      <c r="GAY54" s="50"/>
      <c r="GAZ54" s="50"/>
      <c r="GBA54" s="50"/>
      <c r="GBB54" s="50"/>
      <c r="GBC54" s="50"/>
      <c r="GBD54" s="50"/>
      <c r="GBE54" s="50"/>
      <c r="GBF54" s="50"/>
      <c r="GBG54" s="50"/>
      <c r="GBH54" s="50"/>
      <c r="GBI54" s="50"/>
      <c r="GBJ54" s="50"/>
      <c r="GBK54" s="50"/>
      <c r="GBL54" s="50"/>
      <c r="GBM54" s="50"/>
      <c r="GBN54" s="50"/>
      <c r="GBO54" s="50"/>
      <c r="GBP54" s="50"/>
      <c r="GBQ54" s="50"/>
      <c r="GBR54" s="50"/>
      <c r="GBS54" s="50"/>
      <c r="GBT54" s="50"/>
      <c r="GBU54" s="50"/>
      <c r="GBV54" s="50"/>
      <c r="GBW54" s="50"/>
      <c r="GBX54" s="50"/>
      <c r="GBY54" s="50"/>
      <c r="GBZ54" s="50"/>
      <c r="GCA54" s="50"/>
      <c r="GCB54" s="50"/>
      <c r="GCC54" s="50"/>
      <c r="GCD54" s="50"/>
      <c r="GCE54" s="50"/>
      <c r="GCF54" s="50"/>
      <c r="GCG54" s="50"/>
      <c r="GCH54" s="50"/>
      <c r="GCI54" s="50"/>
      <c r="GCJ54" s="50"/>
      <c r="GCK54" s="50"/>
      <c r="GCL54" s="50"/>
      <c r="GCM54" s="50"/>
      <c r="GCN54" s="50"/>
      <c r="GCO54" s="50"/>
      <c r="GCP54" s="50"/>
      <c r="GCQ54" s="50"/>
      <c r="GCR54" s="50"/>
      <c r="GCS54" s="50"/>
      <c r="GCT54" s="50"/>
      <c r="GCU54" s="50"/>
      <c r="GCV54" s="50"/>
      <c r="GCW54" s="50"/>
      <c r="GCX54" s="50"/>
      <c r="GCY54" s="50"/>
      <c r="GCZ54" s="50"/>
      <c r="GDA54" s="50"/>
      <c r="GDB54" s="50"/>
      <c r="GDC54" s="50"/>
      <c r="GDD54" s="50"/>
      <c r="GDE54" s="50"/>
      <c r="GDF54" s="50"/>
      <c r="GDG54" s="50"/>
      <c r="GDH54" s="50"/>
      <c r="GDI54" s="50"/>
      <c r="GDJ54" s="50"/>
      <c r="GDK54" s="50"/>
      <c r="GDL54" s="50"/>
      <c r="GDM54" s="50"/>
      <c r="GDN54" s="50"/>
      <c r="GDO54" s="50"/>
      <c r="GDP54" s="50"/>
      <c r="GDQ54" s="50"/>
      <c r="GDR54" s="50"/>
      <c r="GDS54" s="50"/>
      <c r="GDT54" s="50"/>
      <c r="GDU54" s="50"/>
      <c r="GDV54" s="50"/>
      <c r="GDW54" s="50"/>
      <c r="GDX54" s="50"/>
      <c r="GDY54" s="50"/>
      <c r="GDZ54" s="50"/>
      <c r="GEA54" s="50"/>
      <c r="GEB54" s="50"/>
      <c r="GEC54" s="50"/>
      <c r="GED54" s="50"/>
      <c r="GEE54" s="50"/>
      <c r="GEF54" s="50"/>
      <c r="GEG54" s="50"/>
      <c r="GEH54" s="50"/>
      <c r="GEI54" s="50"/>
      <c r="GEJ54" s="50"/>
      <c r="GEK54" s="50"/>
      <c r="GEL54" s="50"/>
      <c r="GEM54" s="50"/>
      <c r="GEN54" s="50"/>
      <c r="GEO54" s="50"/>
      <c r="GEP54" s="50"/>
      <c r="GEQ54" s="50"/>
      <c r="GER54" s="50"/>
      <c r="GES54" s="50"/>
      <c r="GET54" s="50"/>
      <c r="GEU54" s="50"/>
      <c r="GEV54" s="50"/>
      <c r="GEW54" s="50"/>
      <c r="GEX54" s="50"/>
      <c r="GEY54" s="50"/>
      <c r="GEZ54" s="50"/>
      <c r="GFA54" s="50"/>
      <c r="GFB54" s="50"/>
      <c r="GFC54" s="50"/>
      <c r="GFD54" s="50"/>
      <c r="GFE54" s="50"/>
      <c r="GFF54" s="50"/>
      <c r="GFG54" s="50"/>
      <c r="GFH54" s="50"/>
      <c r="GFI54" s="50"/>
      <c r="GFJ54" s="50"/>
      <c r="GFK54" s="50"/>
      <c r="GFL54" s="50"/>
      <c r="GFM54" s="50"/>
      <c r="GFN54" s="50"/>
      <c r="GFO54" s="50"/>
      <c r="GFP54" s="50"/>
      <c r="GFQ54" s="50"/>
      <c r="GFR54" s="50"/>
      <c r="GFS54" s="50"/>
      <c r="GFT54" s="50"/>
      <c r="GFU54" s="50"/>
      <c r="GFV54" s="50"/>
      <c r="GFW54" s="50"/>
      <c r="GFX54" s="50"/>
      <c r="GFY54" s="50"/>
      <c r="GFZ54" s="50"/>
      <c r="GGA54" s="50"/>
      <c r="GGB54" s="50"/>
      <c r="GGC54" s="50"/>
      <c r="GGD54" s="50"/>
      <c r="GGE54" s="50"/>
      <c r="GGF54" s="50"/>
      <c r="GGG54" s="50"/>
      <c r="GGH54" s="50"/>
      <c r="GGI54" s="50"/>
      <c r="GGJ54" s="50"/>
      <c r="GGK54" s="50"/>
      <c r="GGL54" s="50"/>
      <c r="GGM54" s="50"/>
      <c r="GGN54" s="50"/>
      <c r="GGO54" s="50"/>
      <c r="GGP54" s="50"/>
      <c r="GGQ54" s="50"/>
      <c r="GGR54" s="50"/>
      <c r="GGS54" s="50"/>
      <c r="GGT54" s="50"/>
      <c r="GGU54" s="50"/>
      <c r="GGV54" s="50"/>
      <c r="GGW54" s="50"/>
      <c r="GGX54" s="50"/>
      <c r="GGY54" s="50"/>
      <c r="GGZ54" s="50"/>
      <c r="GHA54" s="50"/>
      <c r="GHB54" s="50"/>
      <c r="GHC54" s="50"/>
      <c r="GHD54" s="50"/>
      <c r="GHE54" s="50"/>
      <c r="GHF54" s="50"/>
      <c r="GHG54" s="50"/>
      <c r="GHH54" s="50"/>
      <c r="GHI54" s="50"/>
      <c r="GHJ54" s="50"/>
      <c r="GHK54" s="50"/>
      <c r="GHL54" s="50"/>
      <c r="GHM54" s="50"/>
      <c r="GHN54" s="50"/>
      <c r="GHO54" s="50"/>
      <c r="GHP54" s="50"/>
      <c r="GHQ54" s="50"/>
      <c r="GHR54" s="50"/>
      <c r="GHS54" s="50"/>
      <c r="GHT54" s="50"/>
      <c r="GHU54" s="50"/>
      <c r="GHV54" s="50"/>
      <c r="GHW54" s="50"/>
      <c r="GHX54" s="50"/>
      <c r="GHY54" s="50"/>
      <c r="GHZ54" s="50"/>
      <c r="GIA54" s="50"/>
      <c r="GIB54" s="50"/>
      <c r="GIC54" s="50"/>
      <c r="GID54" s="50"/>
      <c r="GIE54" s="50"/>
      <c r="GIF54" s="50"/>
      <c r="GIG54" s="50"/>
      <c r="GIH54" s="50"/>
      <c r="GII54" s="50"/>
      <c r="GIJ54" s="50"/>
      <c r="GIK54" s="50"/>
      <c r="GIL54" s="50"/>
      <c r="GIM54" s="50"/>
      <c r="GIN54" s="50"/>
      <c r="GIO54" s="50"/>
      <c r="GIP54" s="50"/>
      <c r="GIQ54" s="50"/>
      <c r="GIR54" s="50"/>
      <c r="GIS54" s="50"/>
      <c r="GIT54" s="50"/>
      <c r="GIU54" s="50"/>
      <c r="GIV54" s="50"/>
      <c r="GIW54" s="50"/>
      <c r="GIX54" s="50"/>
      <c r="GIY54" s="50"/>
      <c r="GIZ54" s="50"/>
      <c r="GJA54" s="50"/>
      <c r="GJB54" s="50"/>
      <c r="GJC54" s="50"/>
      <c r="GJD54" s="50"/>
      <c r="GJE54" s="50"/>
      <c r="GJF54" s="50"/>
      <c r="GJG54" s="50"/>
      <c r="GJH54" s="50"/>
      <c r="GJI54" s="50"/>
      <c r="GJJ54" s="50"/>
      <c r="GJK54" s="50"/>
      <c r="GJL54" s="50"/>
      <c r="GJM54" s="50"/>
      <c r="GJN54" s="50"/>
      <c r="GJO54" s="50"/>
      <c r="GJP54" s="50"/>
      <c r="GJQ54" s="50"/>
      <c r="GJR54" s="50"/>
      <c r="GJS54" s="50"/>
      <c r="GJT54" s="50"/>
      <c r="GJU54" s="50"/>
      <c r="GJV54" s="50"/>
      <c r="GJW54" s="50"/>
      <c r="GJX54" s="50"/>
      <c r="GJY54" s="50"/>
      <c r="GJZ54" s="50"/>
      <c r="GKA54" s="50"/>
      <c r="GKB54" s="50"/>
      <c r="GKC54" s="50"/>
      <c r="GKD54" s="50"/>
      <c r="GKE54" s="50"/>
      <c r="GKF54" s="50"/>
      <c r="GKG54" s="50"/>
      <c r="GKH54" s="50"/>
      <c r="GKI54" s="50"/>
      <c r="GKJ54" s="50"/>
      <c r="GKK54" s="50"/>
      <c r="GKL54" s="50"/>
      <c r="GKM54" s="50"/>
      <c r="GKN54" s="50"/>
      <c r="GKO54" s="50"/>
      <c r="GKP54" s="50"/>
      <c r="GKQ54" s="50"/>
      <c r="GKR54" s="50"/>
      <c r="GKS54" s="50"/>
      <c r="GKT54" s="50"/>
      <c r="GKU54" s="50"/>
      <c r="GKV54" s="50"/>
      <c r="GKW54" s="50"/>
      <c r="GKX54" s="50"/>
      <c r="GKY54" s="50"/>
      <c r="GKZ54" s="50"/>
      <c r="GLA54" s="50"/>
      <c r="GLB54" s="50"/>
      <c r="GLC54" s="50"/>
      <c r="GLD54" s="50"/>
      <c r="GLE54" s="50"/>
      <c r="GLF54" s="50"/>
      <c r="GLG54" s="50"/>
      <c r="GLH54" s="50"/>
      <c r="GLI54" s="50"/>
      <c r="GLJ54" s="50"/>
      <c r="GLK54" s="50"/>
      <c r="GLL54" s="50"/>
      <c r="GLM54" s="50"/>
      <c r="GLN54" s="50"/>
      <c r="GLO54" s="50"/>
      <c r="GLP54" s="50"/>
      <c r="GLQ54" s="50"/>
      <c r="GLR54" s="50"/>
      <c r="GLS54" s="50"/>
      <c r="GLT54" s="50"/>
      <c r="GLU54" s="50"/>
      <c r="GLV54" s="50"/>
      <c r="GLW54" s="50"/>
      <c r="GLX54" s="50"/>
      <c r="GLY54" s="50"/>
      <c r="GLZ54" s="50"/>
      <c r="GMA54" s="50"/>
      <c r="GMB54" s="50"/>
      <c r="GMC54" s="50"/>
      <c r="GMD54" s="50"/>
      <c r="GME54" s="50"/>
      <c r="GMF54" s="50"/>
      <c r="GMG54" s="50"/>
      <c r="GMH54" s="50"/>
      <c r="GMI54" s="50"/>
      <c r="GMJ54" s="50"/>
      <c r="GMK54" s="50"/>
      <c r="GML54" s="50"/>
      <c r="GMM54" s="50"/>
      <c r="GMN54" s="50"/>
      <c r="GMO54" s="50"/>
      <c r="GMP54" s="50"/>
      <c r="GMQ54" s="50"/>
      <c r="GMR54" s="50"/>
      <c r="GMS54" s="50"/>
      <c r="GMT54" s="50"/>
      <c r="GMU54" s="50"/>
      <c r="GMV54" s="50"/>
      <c r="GMW54" s="50"/>
      <c r="GMX54" s="50"/>
      <c r="GMY54" s="50"/>
      <c r="GMZ54" s="50"/>
      <c r="GNA54" s="50"/>
      <c r="GNB54" s="50"/>
      <c r="GNC54" s="50"/>
      <c r="GND54" s="50"/>
      <c r="GNE54" s="50"/>
      <c r="GNF54" s="50"/>
      <c r="GNG54" s="50"/>
      <c r="GNH54" s="50"/>
      <c r="GNI54" s="50"/>
      <c r="GNJ54" s="50"/>
      <c r="GNK54" s="50"/>
      <c r="GNL54" s="50"/>
      <c r="GNM54" s="50"/>
      <c r="GNN54" s="50"/>
      <c r="GNO54" s="50"/>
      <c r="GNP54" s="50"/>
      <c r="GNQ54" s="50"/>
      <c r="GNR54" s="50"/>
      <c r="GNS54" s="50"/>
      <c r="GNT54" s="50"/>
      <c r="GNU54" s="50"/>
      <c r="GNV54" s="50"/>
      <c r="GNW54" s="50"/>
      <c r="GNX54" s="50"/>
      <c r="GNY54" s="50"/>
      <c r="GNZ54" s="50"/>
      <c r="GOA54" s="50"/>
      <c r="GOB54" s="50"/>
      <c r="GOC54" s="50"/>
      <c r="GOD54" s="50"/>
      <c r="GOE54" s="50"/>
      <c r="GOF54" s="50"/>
      <c r="GOG54" s="50"/>
      <c r="GOH54" s="50"/>
      <c r="GOI54" s="50"/>
      <c r="GOJ54" s="50"/>
      <c r="GOK54" s="50"/>
      <c r="GOL54" s="50"/>
      <c r="GOM54" s="50"/>
      <c r="GON54" s="50"/>
      <c r="GOO54" s="50"/>
      <c r="GOP54" s="50"/>
      <c r="GOQ54" s="50"/>
      <c r="GOR54" s="50"/>
      <c r="GOS54" s="50"/>
      <c r="GOT54" s="50"/>
      <c r="GOU54" s="50"/>
      <c r="GOV54" s="50"/>
      <c r="GOW54" s="50"/>
      <c r="GOX54" s="50"/>
      <c r="GOY54" s="50"/>
      <c r="GOZ54" s="50"/>
      <c r="GPA54" s="50"/>
      <c r="GPB54" s="50"/>
      <c r="GPC54" s="50"/>
      <c r="GPD54" s="50"/>
      <c r="GPE54" s="50"/>
      <c r="GPF54" s="50"/>
      <c r="GPG54" s="50"/>
      <c r="GPH54" s="50"/>
      <c r="GPI54" s="50"/>
      <c r="GPJ54" s="50"/>
      <c r="GPK54" s="50"/>
      <c r="GPL54" s="50"/>
      <c r="GPM54" s="50"/>
      <c r="GPN54" s="50"/>
      <c r="GPO54" s="50"/>
      <c r="GPP54" s="50"/>
      <c r="GPQ54" s="50"/>
      <c r="GPR54" s="50"/>
      <c r="GPS54" s="50"/>
      <c r="GPT54" s="50"/>
      <c r="GPU54" s="50"/>
      <c r="GPV54" s="50"/>
      <c r="GPW54" s="50"/>
      <c r="GPX54" s="50"/>
      <c r="GPY54" s="50"/>
      <c r="GPZ54" s="50"/>
      <c r="GQA54" s="50"/>
      <c r="GQB54" s="50"/>
      <c r="GQC54" s="50"/>
      <c r="GQD54" s="50"/>
      <c r="GQE54" s="50"/>
      <c r="GQF54" s="50"/>
      <c r="GQG54" s="50"/>
      <c r="GQH54" s="50"/>
      <c r="GQI54" s="50"/>
      <c r="GQJ54" s="50"/>
      <c r="GQK54" s="50"/>
      <c r="GQL54" s="50"/>
      <c r="GQM54" s="50"/>
      <c r="GQN54" s="50"/>
      <c r="GQO54" s="50"/>
      <c r="GQP54" s="50"/>
      <c r="GQQ54" s="50"/>
      <c r="GQR54" s="50"/>
      <c r="GQS54" s="50"/>
      <c r="GQT54" s="50"/>
      <c r="GQU54" s="50"/>
      <c r="GQV54" s="50"/>
      <c r="GQW54" s="50"/>
      <c r="GQX54" s="50"/>
      <c r="GQY54" s="50"/>
      <c r="GQZ54" s="50"/>
      <c r="GRA54" s="50"/>
      <c r="GRB54" s="50"/>
      <c r="GRC54" s="50"/>
      <c r="GRD54" s="50"/>
      <c r="GRE54" s="50"/>
      <c r="GRF54" s="50"/>
      <c r="GRG54" s="50"/>
      <c r="GRH54" s="50"/>
      <c r="GRI54" s="50"/>
      <c r="GRJ54" s="50"/>
      <c r="GRK54" s="50"/>
      <c r="GRL54" s="50"/>
      <c r="GRM54" s="50"/>
      <c r="GRN54" s="50"/>
      <c r="GRO54" s="50"/>
      <c r="GRP54" s="50"/>
      <c r="GRQ54" s="50"/>
      <c r="GRR54" s="50"/>
      <c r="GRS54" s="50"/>
      <c r="GRT54" s="50"/>
      <c r="GRU54" s="50"/>
      <c r="GRV54" s="50"/>
      <c r="GRW54" s="50"/>
      <c r="GRX54" s="50"/>
      <c r="GRY54" s="50"/>
      <c r="GRZ54" s="50"/>
      <c r="GSA54" s="50"/>
      <c r="GSB54" s="50"/>
      <c r="GSC54" s="50"/>
      <c r="GSD54" s="50"/>
      <c r="GSE54" s="50"/>
      <c r="GSF54" s="50"/>
      <c r="GSG54" s="50"/>
      <c r="GSH54" s="50"/>
      <c r="GSI54" s="50"/>
      <c r="GSJ54" s="50"/>
      <c r="GSK54" s="50"/>
      <c r="GSL54" s="50"/>
      <c r="GSM54" s="50"/>
      <c r="GSN54" s="50"/>
      <c r="GSO54" s="50"/>
      <c r="GSP54" s="50"/>
      <c r="GSQ54" s="50"/>
      <c r="GSR54" s="50"/>
      <c r="GSS54" s="50"/>
      <c r="GST54" s="50"/>
      <c r="GSU54" s="50"/>
      <c r="GSV54" s="50"/>
      <c r="GSW54" s="50"/>
      <c r="GSX54" s="50"/>
      <c r="GSY54" s="50"/>
      <c r="GSZ54" s="50"/>
      <c r="GTA54" s="50"/>
      <c r="GTB54" s="50"/>
      <c r="GTC54" s="50"/>
      <c r="GTD54" s="50"/>
      <c r="GTE54" s="50"/>
      <c r="GTF54" s="50"/>
      <c r="GTG54" s="50"/>
      <c r="GTH54" s="50"/>
      <c r="GTI54" s="50"/>
      <c r="GTJ54" s="50"/>
      <c r="GTK54" s="50"/>
      <c r="GTL54" s="50"/>
      <c r="GTM54" s="50"/>
      <c r="GTN54" s="50"/>
      <c r="GTO54" s="50"/>
      <c r="GTP54" s="50"/>
      <c r="GTQ54" s="50"/>
      <c r="GTR54" s="50"/>
      <c r="GTS54" s="50"/>
      <c r="GTT54" s="50"/>
      <c r="GTU54" s="50"/>
      <c r="GTV54" s="50"/>
      <c r="GTW54" s="50"/>
      <c r="GTX54" s="50"/>
      <c r="GTY54" s="50"/>
      <c r="GTZ54" s="50"/>
      <c r="GUA54" s="50"/>
      <c r="GUB54" s="50"/>
      <c r="GUC54" s="50"/>
      <c r="GUD54" s="50"/>
      <c r="GUE54" s="50"/>
      <c r="GUF54" s="50"/>
      <c r="GUG54" s="50"/>
      <c r="GUH54" s="50"/>
      <c r="GUI54" s="50"/>
      <c r="GUJ54" s="50"/>
      <c r="GUK54" s="50"/>
      <c r="GUL54" s="50"/>
      <c r="GUM54" s="50"/>
      <c r="GUN54" s="50"/>
      <c r="GUO54" s="50"/>
      <c r="GUP54" s="50"/>
      <c r="GUQ54" s="50"/>
      <c r="GUR54" s="50"/>
      <c r="GUS54" s="50"/>
      <c r="GUT54" s="50"/>
      <c r="GUU54" s="50"/>
      <c r="GUV54" s="50"/>
      <c r="GUW54" s="50"/>
      <c r="GUX54" s="50"/>
      <c r="GUY54" s="50"/>
      <c r="GUZ54" s="50"/>
      <c r="GVA54" s="50"/>
      <c r="GVB54" s="50"/>
      <c r="GVC54" s="50"/>
      <c r="GVD54" s="50"/>
      <c r="GVE54" s="50"/>
      <c r="GVF54" s="50"/>
      <c r="GVG54" s="50"/>
      <c r="GVH54" s="50"/>
      <c r="GVI54" s="50"/>
      <c r="GVJ54" s="50"/>
      <c r="GVK54" s="50"/>
      <c r="GVL54" s="50"/>
      <c r="GVM54" s="50"/>
      <c r="GVN54" s="50"/>
      <c r="GVO54" s="50"/>
      <c r="GVP54" s="50"/>
      <c r="GVQ54" s="50"/>
      <c r="GVR54" s="50"/>
      <c r="GVS54" s="50"/>
      <c r="GVT54" s="50"/>
      <c r="GVU54" s="50"/>
      <c r="GVV54" s="50"/>
      <c r="GVW54" s="50"/>
      <c r="GVX54" s="50"/>
      <c r="GVY54" s="50"/>
      <c r="GVZ54" s="50"/>
      <c r="GWA54" s="50"/>
      <c r="GWB54" s="50"/>
      <c r="GWC54" s="50"/>
      <c r="GWD54" s="50"/>
      <c r="GWE54" s="50"/>
      <c r="GWF54" s="50"/>
      <c r="GWG54" s="50"/>
      <c r="GWH54" s="50"/>
      <c r="GWI54" s="50"/>
      <c r="GWJ54" s="50"/>
      <c r="GWK54" s="50"/>
      <c r="GWL54" s="50"/>
      <c r="GWM54" s="50"/>
      <c r="GWN54" s="50"/>
      <c r="GWO54" s="50"/>
      <c r="GWP54" s="50"/>
      <c r="GWQ54" s="50"/>
      <c r="GWR54" s="50"/>
      <c r="GWS54" s="50"/>
      <c r="GWT54" s="50"/>
      <c r="GWU54" s="50"/>
      <c r="GWV54" s="50"/>
      <c r="GWW54" s="50"/>
      <c r="GWX54" s="50"/>
      <c r="GWY54" s="50"/>
      <c r="GWZ54" s="50"/>
      <c r="GXA54" s="50"/>
      <c r="GXB54" s="50"/>
      <c r="GXC54" s="50"/>
      <c r="GXD54" s="50"/>
      <c r="GXE54" s="50"/>
      <c r="GXF54" s="50"/>
      <c r="GXG54" s="50"/>
      <c r="GXH54" s="50"/>
      <c r="GXI54" s="50"/>
      <c r="GXJ54" s="50"/>
      <c r="GXK54" s="50"/>
      <c r="GXL54" s="50"/>
      <c r="GXM54" s="50"/>
      <c r="GXN54" s="50"/>
      <c r="GXO54" s="50"/>
      <c r="GXP54" s="50"/>
      <c r="GXQ54" s="50"/>
      <c r="GXR54" s="50"/>
      <c r="GXS54" s="50"/>
      <c r="GXT54" s="50"/>
      <c r="GXU54" s="50"/>
      <c r="GXV54" s="50"/>
      <c r="GXW54" s="50"/>
      <c r="GXX54" s="50"/>
      <c r="GXY54" s="50"/>
      <c r="GXZ54" s="50"/>
      <c r="GYA54" s="50"/>
      <c r="GYB54" s="50"/>
      <c r="GYC54" s="50"/>
      <c r="GYD54" s="50"/>
      <c r="GYE54" s="50"/>
      <c r="GYF54" s="50"/>
      <c r="GYG54" s="50"/>
      <c r="GYH54" s="50"/>
      <c r="GYI54" s="50"/>
      <c r="GYJ54" s="50"/>
      <c r="GYK54" s="50"/>
      <c r="GYL54" s="50"/>
      <c r="GYM54" s="50"/>
      <c r="GYN54" s="50"/>
      <c r="GYO54" s="50"/>
      <c r="GYP54" s="50"/>
      <c r="GYQ54" s="50"/>
      <c r="GYR54" s="50"/>
      <c r="GYS54" s="50"/>
      <c r="GYT54" s="50"/>
      <c r="GYU54" s="50"/>
      <c r="GYV54" s="50"/>
      <c r="GYW54" s="50"/>
      <c r="GYX54" s="50"/>
      <c r="GYY54" s="50"/>
      <c r="GYZ54" s="50"/>
      <c r="GZA54" s="50"/>
      <c r="GZB54" s="50"/>
      <c r="GZC54" s="50"/>
      <c r="GZD54" s="50"/>
      <c r="GZE54" s="50"/>
      <c r="GZF54" s="50"/>
      <c r="GZG54" s="50"/>
      <c r="GZH54" s="50"/>
      <c r="GZI54" s="50"/>
      <c r="GZJ54" s="50"/>
      <c r="GZK54" s="50"/>
      <c r="GZL54" s="50"/>
      <c r="GZM54" s="50"/>
      <c r="GZN54" s="50"/>
      <c r="GZO54" s="50"/>
      <c r="GZP54" s="50"/>
      <c r="GZQ54" s="50"/>
      <c r="GZR54" s="50"/>
      <c r="GZS54" s="50"/>
      <c r="GZT54" s="50"/>
      <c r="GZU54" s="50"/>
      <c r="GZV54" s="50"/>
      <c r="GZW54" s="50"/>
      <c r="GZX54" s="50"/>
      <c r="GZY54" s="50"/>
      <c r="GZZ54" s="50"/>
      <c r="HAA54" s="50"/>
      <c r="HAB54" s="50"/>
      <c r="HAC54" s="50"/>
      <c r="HAD54" s="50"/>
      <c r="HAE54" s="50"/>
      <c r="HAF54" s="50"/>
      <c r="HAG54" s="50"/>
      <c r="HAH54" s="50"/>
      <c r="HAI54" s="50"/>
      <c r="HAJ54" s="50"/>
      <c r="HAK54" s="50"/>
      <c r="HAL54" s="50"/>
      <c r="HAM54" s="50"/>
      <c r="HAN54" s="50"/>
      <c r="HAO54" s="50"/>
      <c r="HAP54" s="50"/>
      <c r="HAQ54" s="50"/>
      <c r="HAR54" s="50"/>
      <c r="HAS54" s="50"/>
      <c r="HAT54" s="50"/>
      <c r="HAU54" s="50"/>
      <c r="HAV54" s="50"/>
      <c r="HAW54" s="50"/>
      <c r="HAX54" s="50"/>
      <c r="HAY54" s="50"/>
      <c r="HAZ54" s="50"/>
      <c r="HBA54" s="50"/>
      <c r="HBB54" s="50"/>
      <c r="HBC54" s="50"/>
      <c r="HBD54" s="50"/>
      <c r="HBE54" s="50"/>
      <c r="HBF54" s="50"/>
      <c r="HBG54" s="50"/>
      <c r="HBH54" s="50"/>
      <c r="HBI54" s="50"/>
      <c r="HBJ54" s="50"/>
      <c r="HBK54" s="50"/>
      <c r="HBL54" s="50"/>
      <c r="HBM54" s="50"/>
      <c r="HBN54" s="50"/>
      <c r="HBO54" s="50"/>
      <c r="HBP54" s="50"/>
      <c r="HBQ54" s="50"/>
      <c r="HBR54" s="50"/>
      <c r="HBS54" s="50"/>
      <c r="HBT54" s="50"/>
      <c r="HBU54" s="50"/>
      <c r="HBV54" s="50"/>
      <c r="HBW54" s="50"/>
      <c r="HBX54" s="50"/>
      <c r="HBY54" s="50"/>
      <c r="HBZ54" s="50"/>
      <c r="HCA54" s="50"/>
      <c r="HCB54" s="50"/>
      <c r="HCC54" s="50"/>
      <c r="HCD54" s="50"/>
      <c r="HCE54" s="50"/>
      <c r="HCF54" s="50"/>
      <c r="HCG54" s="50"/>
      <c r="HCH54" s="50"/>
      <c r="HCI54" s="50"/>
      <c r="HCJ54" s="50"/>
      <c r="HCK54" s="50"/>
      <c r="HCL54" s="50"/>
      <c r="HCM54" s="50"/>
      <c r="HCN54" s="50"/>
      <c r="HCO54" s="50"/>
      <c r="HCP54" s="50"/>
      <c r="HCQ54" s="50"/>
      <c r="HCR54" s="50"/>
      <c r="HCS54" s="50"/>
      <c r="HCT54" s="50"/>
      <c r="HCU54" s="50"/>
      <c r="HCV54" s="50"/>
      <c r="HCW54" s="50"/>
      <c r="HCX54" s="50"/>
      <c r="HCY54" s="50"/>
      <c r="HCZ54" s="50"/>
      <c r="HDA54" s="50"/>
      <c r="HDB54" s="50"/>
      <c r="HDC54" s="50"/>
      <c r="HDD54" s="50"/>
      <c r="HDE54" s="50"/>
      <c r="HDF54" s="50"/>
      <c r="HDG54" s="50"/>
      <c r="HDH54" s="50"/>
      <c r="HDI54" s="50"/>
      <c r="HDJ54" s="50"/>
      <c r="HDK54" s="50"/>
      <c r="HDL54" s="50"/>
      <c r="HDM54" s="50"/>
      <c r="HDN54" s="50"/>
      <c r="HDO54" s="50"/>
      <c r="HDP54" s="50"/>
      <c r="HDQ54" s="50"/>
      <c r="HDR54" s="50"/>
      <c r="HDS54" s="50"/>
      <c r="HDT54" s="50"/>
      <c r="HDU54" s="50"/>
      <c r="HDV54" s="50"/>
      <c r="HDW54" s="50"/>
      <c r="HDX54" s="50"/>
      <c r="HDY54" s="50"/>
      <c r="HDZ54" s="50"/>
      <c r="HEA54" s="50"/>
      <c r="HEB54" s="50"/>
      <c r="HEC54" s="50"/>
      <c r="HED54" s="50"/>
      <c r="HEE54" s="50"/>
      <c r="HEF54" s="50"/>
      <c r="HEG54" s="50"/>
      <c r="HEH54" s="50"/>
      <c r="HEI54" s="50"/>
      <c r="HEJ54" s="50"/>
      <c r="HEK54" s="50"/>
      <c r="HEL54" s="50"/>
      <c r="HEM54" s="50"/>
      <c r="HEN54" s="50"/>
      <c r="HEO54" s="50"/>
      <c r="HEP54" s="50"/>
      <c r="HEQ54" s="50"/>
      <c r="HER54" s="50"/>
      <c r="HES54" s="50"/>
      <c r="HET54" s="50"/>
      <c r="HEU54" s="50"/>
      <c r="HEV54" s="50"/>
      <c r="HEW54" s="50"/>
      <c r="HEX54" s="50"/>
      <c r="HEY54" s="50"/>
      <c r="HEZ54" s="50"/>
      <c r="HFA54" s="50"/>
      <c r="HFB54" s="50"/>
      <c r="HFC54" s="50"/>
      <c r="HFD54" s="50"/>
      <c r="HFE54" s="50"/>
      <c r="HFF54" s="50"/>
      <c r="HFG54" s="50"/>
      <c r="HFH54" s="50"/>
      <c r="HFI54" s="50"/>
      <c r="HFJ54" s="50"/>
      <c r="HFK54" s="50"/>
      <c r="HFL54" s="50"/>
      <c r="HFM54" s="50"/>
      <c r="HFN54" s="50"/>
      <c r="HFO54" s="50"/>
      <c r="HFP54" s="50"/>
      <c r="HFQ54" s="50"/>
      <c r="HFR54" s="50"/>
      <c r="HFS54" s="50"/>
      <c r="HFT54" s="50"/>
      <c r="HFU54" s="50"/>
      <c r="HFV54" s="50"/>
      <c r="HFW54" s="50"/>
      <c r="HFX54" s="50"/>
      <c r="HFY54" s="50"/>
      <c r="HFZ54" s="50"/>
      <c r="HGA54" s="50"/>
      <c r="HGB54" s="50"/>
      <c r="HGC54" s="50"/>
      <c r="HGD54" s="50"/>
      <c r="HGE54" s="50"/>
      <c r="HGF54" s="50"/>
      <c r="HGG54" s="50"/>
      <c r="HGH54" s="50"/>
      <c r="HGI54" s="50"/>
      <c r="HGJ54" s="50"/>
      <c r="HGK54" s="50"/>
      <c r="HGL54" s="50"/>
      <c r="HGM54" s="50"/>
      <c r="HGN54" s="50"/>
      <c r="HGO54" s="50"/>
      <c r="HGP54" s="50"/>
      <c r="HGQ54" s="50"/>
      <c r="HGR54" s="50"/>
      <c r="HGS54" s="50"/>
      <c r="HGT54" s="50"/>
      <c r="HGU54" s="50"/>
      <c r="HGV54" s="50"/>
      <c r="HGW54" s="50"/>
      <c r="HGX54" s="50"/>
      <c r="HGY54" s="50"/>
      <c r="HGZ54" s="50"/>
      <c r="HHA54" s="50"/>
      <c r="HHB54" s="50"/>
      <c r="HHC54" s="50"/>
      <c r="HHD54" s="50"/>
      <c r="HHE54" s="50"/>
      <c r="HHF54" s="50"/>
      <c r="HHG54" s="50"/>
      <c r="HHH54" s="50"/>
      <c r="HHI54" s="50"/>
      <c r="HHJ54" s="50"/>
      <c r="HHK54" s="50"/>
      <c r="HHL54" s="50"/>
      <c r="HHM54" s="50"/>
      <c r="HHN54" s="50"/>
      <c r="HHO54" s="50"/>
      <c r="HHP54" s="50"/>
      <c r="HHQ54" s="50"/>
      <c r="HHR54" s="50"/>
      <c r="HHS54" s="50"/>
      <c r="HHT54" s="50"/>
      <c r="HHU54" s="50"/>
      <c r="HHV54" s="50"/>
      <c r="HHW54" s="50"/>
      <c r="HHX54" s="50"/>
      <c r="HHY54" s="50"/>
      <c r="HHZ54" s="50"/>
      <c r="HIA54" s="50"/>
      <c r="HIB54" s="50"/>
      <c r="HIC54" s="50"/>
      <c r="HID54" s="50"/>
      <c r="HIE54" s="50"/>
      <c r="HIF54" s="50"/>
      <c r="HIG54" s="50"/>
      <c r="HIH54" s="50"/>
      <c r="HII54" s="50"/>
      <c r="HIJ54" s="50"/>
      <c r="HIK54" s="50"/>
      <c r="HIL54" s="50"/>
      <c r="HIM54" s="50"/>
      <c r="HIN54" s="50"/>
      <c r="HIO54" s="50"/>
      <c r="HIP54" s="50"/>
      <c r="HIQ54" s="50"/>
      <c r="HIR54" s="50"/>
      <c r="HIS54" s="50"/>
      <c r="HIT54" s="50"/>
      <c r="HIU54" s="50"/>
      <c r="HIV54" s="50"/>
      <c r="HIW54" s="50"/>
      <c r="HIX54" s="50"/>
      <c r="HIY54" s="50"/>
      <c r="HIZ54" s="50"/>
      <c r="HJA54" s="50"/>
      <c r="HJB54" s="50"/>
      <c r="HJC54" s="50"/>
      <c r="HJD54" s="50"/>
      <c r="HJE54" s="50"/>
      <c r="HJF54" s="50"/>
      <c r="HJG54" s="50"/>
      <c r="HJH54" s="50"/>
      <c r="HJI54" s="50"/>
      <c r="HJJ54" s="50"/>
      <c r="HJK54" s="50"/>
      <c r="HJL54" s="50"/>
      <c r="HJM54" s="50"/>
      <c r="HJN54" s="50"/>
      <c r="HJO54" s="50"/>
      <c r="HJP54" s="50"/>
      <c r="HJQ54" s="50"/>
      <c r="HJR54" s="50"/>
      <c r="HJS54" s="50"/>
      <c r="HJT54" s="50"/>
      <c r="HJU54" s="50"/>
      <c r="HJV54" s="50"/>
      <c r="HJW54" s="50"/>
      <c r="HJX54" s="50"/>
      <c r="HJY54" s="50"/>
      <c r="HJZ54" s="50"/>
      <c r="HKA54" s="50"/>
      <c r="HKB54" s="50"/>
      <c r="HKC54" s="50"/>
      <c r="HKD54" s="50"/>
      <c r="HKE54" s="50"/>
      <c r="HKF54" s="50"/>
      <c r="HKG54" s="50"/>
      <c r="HKH54" s="50"/>
      <c r="HKI54" s="50"/>
      <c r="HKJ54" s="50"/>
      <c r="HKK54" s="50"/>
      <c r="HKL54" s="50"/>
      <c r="HKM54" s="50"/>
      <c r="HKN54" s="50"/>
      <c r="HKO54" s="50"/>
      <c r="HKP54" s="50"/>
      <c r="HKQ54" s="50"/>
      <c r="HKR54" s="50"/>
      <c r="HKS54" s="50"/>
      <c r="HKT54" s="50"/>
      <c r="HKU54" s="50"/>
      <c r="HKV54" s="50"/>
      <c r="HKW54" s="50"/>
      <c r="HKX54" s="50"/>
      <c r="HKY54" s="50"/>
      <c r="HKZ54" s="50"/>
      <c r="HLA54" s="50"/>
      <c r="HLB54" s="50"/>
      <c r="HLC54" s="50"/>
      <c r="HLD54" s="50"/>
      <c r="HLE54" s="50"/>
      <c r="HLF54" s="50"/>
      <c r="HLG54" s="50"/>
      <c r="HLH54" s="50"/>
      <c r="HLI54" s="50"/>
      <c r="HLJ54" s="50"/>
      <c r="HLK54" s="50"/>
      <c r="HLL54" s="50"/>
      <c r="HLM54" s="50"/>
      <c r="HLN54" s="50"/>
      <c r="HLO54" s="50"/>
      <c r="HLP54" s="50"/>
      <c r="HLQ54" s="50"/>
      <c r="HLR54" s="50"/>
      <c r="HLS54" s="50"/>
      <c r="HLT54" s="50"/>
      <c r="HLU54" s="50"/>
      <c r="HLV54" s="50"/>
      <c r="HLW54" s="50"/>
      <c r="HLX54" s="50"/>
      <c r="HLY54" s="50"/>
      <c r="HLZ54" s="50"/>
      <c r="HMA54" s="50"/>
      <c r="HMB54" s="50"/>
      <c r="HMC54" s="50"/>
      <c r="HMD54" s="50"/>
      <c r="HME54" s="50"/>
      <c r="HMF54" s="50"/>
      <c r="HMG54" s="50"/>
      <c r="HMH54" s="50"/>
      <c r="HMI54" s="50"/>
      <c r="HMJ54" s="50"/>
      <c r="HMK54" s="50"/>
      <c r="HML54" s="50"/>
      <c r="HMM54" s="50"/>
      <c r="HMN54" s="50"/>
      <c r="HMO54" s="50"/>
      <c r="HMP54" s="50"/>
      <c r="HMQ54" s="50"/>
      <c r="HMR54" s="50"/>
      <c r="HMS54" s="50"/>
      <c r="HMT54" s="50"/>
      <c r="HMU54" s="50"/>
      <c r="HMV54" s="50"/>
      <c r="HMW54" s="50"/>
      <c r="HMX54" s="50"/>
      <c r="HMY54" s="50"/>
      <c r="HMZ54" s="50"/>
      <c r="HNA54" s="50"/>
      <c r="HNB54" s="50"/>
      <c r="HNC54" s="50"/>
      <c r="HND54" s="50"/>
      <c r="HNE54" s="50"/>
      <c r="HNF54" s="50"/>
      <c r="HNG54" s="50"/>
      <c r="HNH54" s="50"/>
      <c r="HNI54" s="50"/>
      <c r="HNJ54" s="50"/>
      <c r="HNK54" s="50"/>
      <c r="HNL54" s="50"/>
      <c r="HNM54" s="50"/>
      <c r="HNN54" s="50"/>
      <c r="HNO54" s="50"/>
      <c r="HNP54" s="50"/>
      <c r="HNQ54" s="50"/>
      <c r="HNR54" s="50"/>
      <c r="HNS54" s="50"/>
      <c r="HNT54" s="50"/>
      <c r="HNU54" s="50"/>
      <c r="HNV54" s="50"/>
      <c r="HNW54" s="50"/>
      <c r="HNX54" s="50"/>
      <c r="HNY54" s="50"/>
      <c r="HNZ54" s="50"/>
      <c r="HOA54" s="50"/>
      <c r="HOB54" s="50"/>
      <c r="HOC54" s="50"/>
      <c r="HOD54" s="50"/>
      <c r="HOE54" s="50"/>
      <c r="HOF54" s="50"/>
      <c r="HOG54" s="50"/>
      <c r="HOH54" s="50"/>
      <c r="HOI54" s="50"/>
      <c r="HOJ54" s="50"/>
      <c r="HOK54" s="50"/>
      <c r="HOL54" s="50"/>
      <c r="HOM54" s="50"/>
      <c r="HON54" s="50"/>
      <c r="HOO54" s="50"/>
      <c r="HOP54" s="50"/>
      <c r="HOQ54" s="50"/>
      <c r="HOR54" s="50"/>
      <c r="HOS54" s="50"/>
      <c r="HOT54" s="50"/>
      <c r="HOU54" s="50"/>
      <c r="HOV54" s="50"/>
      <c r="HOW54" s="50"/>
      <c r="HOX54" s="50"/>
      <c r="HOY54" s="50"/>
      <c r="HOZ54" s="50"/>
      <c r="HPA54" s="50"/>
      <c r="HPB54" s="50"/>
      <c r="HPC54" s="50"/>
      <c r="HPD54" s="50"/>
      <c r="HPE54" s="50"/>
      <c r="HPF54" s="50"/>
      <c r="HPG54" s="50"/>
      <c r="HPH54" s="50"/>
      <c r="HPI54" s="50"/>
      <c r="HPJ54" s="50"/>
      <c r="HPK54" s="50"/>
      <c r="HPL54" s="50"/>
      <c r="HPM54" s="50"/>
      <c r="HPN54" s="50"/>
      <c r="HPO54" s="50"/>
      <c r="HPP54" s="50"/>
      <c r="HPQ54" s="50"/>
      <c r="HPR54" s="50"/>
      <c r="HPS54" s="50"/>
      <c r="HPT54" s="50"/>
      <c r="HPU54" s="50"/>
      <c r="HPV54" s="50"/>
      <c r="HPW54" s="50"/>
      <c r="HPX54" s="50"/>
      <c r="HPY54" s="50"/>
      <c r="HPZ54" s="50"/>
      <c r="HQA54" s="50"/>
      <c r="HQB54" s="50"/>
      <c r="HQC54" s="50"/>
      <c r="HQD54" s="50"/>
      <c r="HQE54" s="50"/>
      <c r="HQF54" s="50"/>
      <c r="HQG54" s="50"/>
      <c r="HQH54" s="50"/>
      <c r="HQI54" s="50"/>
      <c r="HQJ54" s="50"/>
      <c r="HQK54" s="50"/>
      <c r="HQL54" s="50"/>
      <c r="HQM54" s="50"/>
      <c r="HQN54" s="50"/>
      <c r="HQO54" s="50"/>
      <c r="HQP54" s="50"/>
      <c r="HQQ54" s="50"/>
      <c r="HQR54" s="50"/>
      <c r="HQS54" s="50"/>
      <c r="HQT54" s="50"/>
      <c r="HQU54" s="50"/>
      <c r="HQV54" s="50"/>
      <c r="HQW54" s="50"/>
      <c r="HQX54" s="50"/>
      <c r="HQY54" s="50"/>
      <c r="HQZ54" s="50"/>
      <c r="HRA54" s="50"/>
      <c r="HRB54" s="50"/>
      <c r="HRC54" s="50"/>
      <c r="HRD54" s="50"/>
      <c r="HRE54" s="50"/>
      <c r="HRF54" s="50"/>
      <c r="HRG54" s="50"/>
      <c r="HRH54" s="50"/>
      <c r="HRI54" s="50"/>
      <c r="HRJ54" s="50"/>
      <c r="HRK54" s="50"/>
      <c r="HRL54" s="50"/>
      <c r="HRM54" s="50"/>
      <c r="HRN54" s="50"/>
      <c r="HRO54" s="50"/>
      <c r="HRP54" s="50"/>
      <c r="HRQ54" s="50"/>
      <c r="HRR54" s="50"/>
      <c r="HRS54" s="50"/>
      <c r="HRT54" s="50"/>
      <c r="HRU54" s="50"/>
      <c r="HRV54" s="50"/>
      <c r="HRW54" s="50"/>
      <c r="HRX54" s="50"/>
      <c r="HRY54" s="50"/>
      <c r="HRZ54" s="50"/>
      <c r="HSA54" s="50"/>
      <c r="HSB54" s="50"/>
      <c r="HSC54" s="50"/>
      <c r="HSD54" s="50"/>
      <c r="HSE54" s="50"/>
      <c r="HSF54" s="50"/>
      <c r="HSG54" s="50"/>
      <c r="HSH54" s="50"/>
      <c r="HSI54" s="50"/>
      <c r="HSJ54" s="50"/>
      <c r="HSK54" s="50"/>
      <c r="HSL54" s="50"/>
      <c r="HSM54" s="50"/>
      <c r="HSN54" s="50"/>
      <c r="HSO54" s="50"/>
      <c r="HSP54" s="50"/>
      <c r="HSQ54" s="50"/>
      <c r="HSR54" s="50"/>
      <c r="HSS54" s="50"/>
      <c r="HST54" s="50"/>
      <c r="HSU54" s="50"/>
      <c r="HSV54" s="50"/>
      <c r="HSW54" s="50"/>
      <c r="HSX54" s="50"/>
      <c r="HSY54" s="50"/>
      <c r="HSZ54" s="50"/>
      <c r="HTA54" s="50"/>
      <c r="HTB54" s="50"/>
      <c r="HTC54" s="50"/>
      <c r="HTD54" s="50"/>
      <c r="HTE54" s="50"/>
      <c r="HTF54" s="50"/>
      <c r="HTG54" s="50"/>
      <c r="HTH54" s="50"/>
      <c r="HTI54" s="50"/>
      <c r="HTJ54" s="50"/>
      <c r="HTK54" s="50"/>
      <c r="HTL54" s="50"/>
      <c r="HTM54" s="50"/>
      <c r="HTN54" s="50"/>
      <c r="HTO54" s="50"/>
      <c r="HTP54" s="50"/>
      <c r="HTQ54" s="50"/>
      <c r="HTR54" s="50"/>
      <c r="HTS54" s="50"/>
      <c r="HTT54" s="50"/>
      <c r="HTU54" s="50"/>
      <c r="HTV54" s="50"/>
      <c r="HTW54" s="50"/>
      <c r="HTX54" s="50"/>
      <c r="HTY54" s="50"/>
      <c r="HTZ54" s="50"/>
      <c r="HUA54" s="50"/>
      <c r="HUB54" s="50"/>
      <c r="HUC54" s="50"/>
      <c r="HUD54" s="50"/>
      <c r="HUE54" s="50"/>
      <c r="HUF54" s="50"/>
      <c r="HUG54" s="50"/>
      <c r="HUH54" s="50"/>
      <c r="HUI54" s="50"/>
      <c r="HUJ54" s="50"/>
      <c r="HUK54" s="50"/>
      <c r="HUL54" s="50"/>
      <c r="HUM54" s="50"/>
      <c r="HUN54" s="50"/>
      <c r="HUO54" s="50"/>
      <c r="HUP54" s="50"/>
      <c r="HUQ54" s="50"/>
      <c r="HUR54" s="50"/>
      <c r="HUS54" s="50"/>
      <c r="HUT54" s="50"/>
      <c r="HUU54" s="50"/>
      <c r="HUV54" s="50"/>
      <c r="HUW54" s="50"/>
      <c r="HUX54" s="50"/>
      <c r="HUY54" s="50"/>
      <c r="HUZ54" s="50"/>
      <c r="HVA54" s="50"/>
      <c r="HVB54" s="50"/>
      <c r="HVC54" s="50"/>
      <c r="HVD54" s="50"/>
      <c r="HVE54" s="50"/>
      <c r="HVF54" s="50"/>
      <c r="HVG54" s="50"/>
      <c r="HVH54" s="50"/>
      <c r="HVI54" s="50"/>
      <c r="HVJ54" s="50"/>
      <c r="HVK54" s="50"/>
      <c r="HVL54" s="50"/>
      <c r="HVM54" s="50"/>
      <c r="HVN54" s="50"/>
      <c r="HVO54" s="50"/>
      <c r="HVP54" s="50"/>
      <c r="HVQ54" s="50"/>
      <c r="HVR54" s="50"/>
      <c r="HVS54" s="50"/>
      <c r="HVT54" s="50"/>
      <c r="HVU54" s="50"/>
      <c r="HVV54" s="50"/>
      <c r="HVW54" s="50"/>
      <c r="HVX54" s="50"/>
      <c r="HVY54" s="50"/>
      <c r="HVZ54" s="50"/>
      <c r="HWA54" s="50"/>
      <c r="HWB54" s="50"/>
      <c r="HWC54" s="50"/>
      <c r="HWD54" s="50"/>
      <c r="HWE54" s="50"/>
      <c r="HWF54" s="50"/>
      <c r="HWG54" s="50"/>
      <c r="HWH54" s="50"/>
      <c r="HWI54" s="50"/>
      <c r="HWJ54" s="50"/>
      <c r="HWK54" s="50"/>
      <c r="HWL54" s="50"/>
      <c r="HWM54" s="50"/>
      <c r="HWN54" s="50"/>
      <c r="HWO54" s="50"/>
      <c r="HWP54" s="50"/>
      <c r="HWQ54" s="50"/>
      <c r="HWR54" s="50"/>
      <c r="HWS54" s="50"/>
      <c r="HWT54" s="50"/>
      <c r="HWU54" s="50"/>
      <c r="HWV54" s="50"/>
      <c r="HWW54" s="50"/>
      <c r="HWX54" s="50"/>
      <c r="HWY54" s="50"/>
      <c r="HWZ54" s="50"/>
      <c r="HXA54" s="50"/>
      <c r="HXB54" s="50"/>
      <c r="HXC54" s="50"/>
      <c r="HXD54" s="50"/>
      <c r="HXE54" s="50"/>
      <c r="HXF54" s="50"/>
      <c r="HXG54" s="50"/>
      <c r="HXH54" s="50"/>
      <c r="HXI54" s="50"/>
      <c r="HXJ54" s="50"/>
      <c r="HXK54" s="50"/>
      <c r="HXL54" s="50"/>
      <c r="HXM54" s="50"/>
      <c r="HXN54" s="50"/>
      <c r="HXO54" s="50"/>
      <c r="HXP54" s="50"/>
      <c r="HXQ54" s="50"/>
      <c r="HXR54" s="50"/>
      <c r="HXS54" s="50"/>
      <c r="HXT54" s="50"/>
      <c r="HXU54" s="50"/>
      <c r="HXV54" s="50"/>
      <c r="HXW54" s="50"/>
      <c r="HXX54" s="50"/>
      <c r="HXY54" s="50"/>
      <c r="HXZ54" s="50"/>
      <c r="HYA54" s="50"/>
      <c r="HYB54" s="50"/>
      <c r="HYC54" s="50"/>
      <c r="HYD54" s="50"/>
      <c r="HYE54" s="50"/>
      <c r="HYF54" s="50"/>
      <c r="HYG54" s="50"/>
      <c r="HYH54" s="50"/>
      <c r="HYI54" s="50"/>
      <c r="HYJ54" s="50"/>
      <c r="HYK54" s="50"/>
      <c r="HYL54" s="50"/>
      <c r="HYM54" s="50"/>
      <c r="HYN54" s="50"/>
      <c r="HYO54" s="50"/>
      <c r="HYP54" s="50"/>
      <c r="HYQ54" s="50"/>
      <c r="HYR54" s="50"/>
      <c r="HYS54" s="50"/>
      <c r="HYT54" s="50"/>
      <c r="HYU54" s="50"/>
      <c r="HYV54" s="50"/>
      <c r="HYW54" s="50"/>
      <c r="HYX54" s="50"/>
      <c r="HYY54" s="50"/>
      <c r="HYZ54" s="50"/>
      <c r="HZA54" s="50"/>
      <c r="HZB54" s="50"/>
      <c r="HZC54" s="50"/>
      <c r="HZD54" s="50"/>
      <c r="HZE54" s="50"/>
      <c r="HZF54" s="50"/>
      <c r="HZG54" s="50"/>
      <c r="HZH54" s="50"/>
      <c r="HZI54" s="50"/>
      <c r="HZJ54" s="50"/>
      <c r="HZK54" s="50"/>
      <c r="HZL54" s="50"/>
      <c r="HZM54" s="50"/>
      <c r="HZN54" s="50"/>
      <c r="HZO54" s="50"/>
      <c r="HZP54" s="50"/>
      <c r="HZQ54" s="50"/>
      <c r="HZR54" s="50"/>
      <c r="HZS54" s="50"/>
      <c r="HZT54" s="50"/>
      <c r="HZU54" s="50"/>
      <c r="HZV54" s="50"/>
      <c r="HZW54" s="50"/>
      <c r="HZX54" s="50"/>
      <c r="HZY54" s="50"/>
      <c r="HZZ54" s="50"/>
      <c r="IAA54" s="50"/>
      <c r="IAB54" s="50"/>
      <c r="IAC54" s="50"/>
      <c r="IAD54" s="50"/>
      <c r="IAE54" s="50"/>
      <c r="IAF54" s="50"/>
      <c r="IAG54" s="50"/>
      <c r="IAH54" s="50"/>
      <c r="IAI54" s="50"/>
      <c r="IAJ54" s="50"/>
      <c r="IAK54" s="50"/>
      <c r="IAL54" s="50"/>
      <c r="IAM54" s="50"/>
      <c r="IAN54" s="50"/>
      <c r="IAO54" s="50"/>
      <c r="IAP54" s="50"/>
      <c r="IAQ54" s="50"/>
      <c r="IAR54" s="50"/>
      <c r="IAS54" s="50"/>
      <c r="IAT54" s="50"/>
      <c r="IAU54" s="50"/>
      <c r="IAV54" s="50"/>
      <c r="IAW54" s="50"/>
      <c r="IAX54" s="50"/>
      <c r="IAY54" s="50"/>
      <c r="IAZ54" s="50"/>
      <c r="IBA54" s="50"/>
      <c r="IBB54" s="50"/>
      <c r="IBC54" s="50"/>
      <c r="IBD54" s="50"/>
      <c r="IBE54" s="50"/>
      <c r="IBF54" s="50"/>
      <c r="IBG54" s="50"/>
      <c r="IBH54" s="50"/>
      <c r="IBI54" s="50"/>
      <c r="IBJ54" s="50"/>
      <c r="IBK54" s="50"/>
      <c r="IBL54" s="50"/>
      <c r="IBM54" s="50"/>
      <c r="IBN54" s="50"/>
      <c r="IBO54" s="50"/>
      <c r="IBP54" s="50"/>
      <c r="IBQ54" s="50"/>
      <c r="IBR54" s="50"/>
      <c r="IBS54" s="50"/>
      <c r="IBT54" s="50"/>
      <c r="IBU54" s="50"/>
      <c r="IBV54" s="50"/>
      <c r="IBW54" s="50"/>
      <c r="IBX54" s="50"/>
      <c r="IBY54" s="50"/>
      <c r="IBZ54" s="50"/>
      <c r="ICA54" s="50"/>
      <c r="ICB54" s="50"/>
      <c r="ICC54" s="50"/>
      <c r="ICD54" s="50"/>
      <c r="ICE54" s="50"/>
      <c r="ICF54" s="50"/>
      <c r="ICG54" s="50"/>
      <c r="ICH54" s="50"/>
      <c r="ICI54" s="50"/>
      <c r="ICJ54" s="50"/>
      <c r="ICK54" s="50"/>
      <c r="ICL54" s="50"/>
      <c r="ICM54" s="50"/>
      <c r="ICN54" s="50"/>
      <c r="ICO54" s="50"/>
      <c r="ICP54" s="50"/>
      <c r="ICQ54" s="50"/>
      <c r="ICR54" s="50"/>
      <c r="ICS54" s="50"/>
      <c r="ICT54" s="50"/>
      <c r="ICU54" s="50"/>
      <c r="ICV54" s="50"/>
      <c r="ICW54" s="50"/>
      <c r="ICX54" s="50"/>
      <c r="ICY54" s="50"/>
      <c r="ICZ54" s="50"/>
      <c r="IDA54" s="50"/>
      <c r="IDB54" s="50"/>
      <c r="IDC54" s="50"/>
      <c r="IDD54" s="50"/>
      <c r="IDE54" s="50"/>
      <c r="IDF54" s="50"/>
      <c r="IDG54" s="50"/>
      <c r="IDH54" s="50"/>
      <c r="IDI54" s="50"/>
      <c r="IDJ54" s="50"/>
      <c r="IDK54" s="50"/>
      <c r="IDL54" s="50"/>
      <c r="IDM54" s="50"/>
      <c r="IDN54" s="50"/>
      <c r="IDO54" s="50"/>
      <c r="IDP54" s="50"/>
      <c r="IDQ54" s="50"/>
      <c r="IDR54" s="50"/>
      <c r="IDS54" s="50"/>
      <c r="IDT54" s="50"/>
      <c r="IDU54" s="50"/>
      <c r="IDV54" s="50"/>
      <c r="IDW54" s="50"/>
      <c r="IDX54" s="50"/>
      <c r="IDY54" s="50"/>
      <c r="IDZ54" s="50"/>
      <c r="IEA54" s="50"/>
      <c r="IEB54" s="50"/>
      <c r="IEC54" s="50"/>
      <c r="IED54" s="50"/>
      <c r="IEE54" s="50"/>
      <c r="IEF54" s="50"/>
      <c r="IEG54" s="50"/>
      <c r="IEH54" s="50"/>
      <c r="IEI54" s="50"/>
      <c r="IEJ54" s="50"/>
      <c r="IEK54" s="50"/>
      <c r="IEL54" s="50"/>
      <c r="IEM54" s="50"/>
      <c r="IEN54" s="50"/>
      <c r="IEO54" s="50"/>
      <c r="IEP54" s="50"/>
      <c r="IEQ54" s="50"/>
      <c r="IER54" s="50"/>
      <c r="IES54" s="50"/>
      <c r="IET54" s="50"/>
      <c r="IEU54" s="50"/>
      <c r="IEV54" s="50"/>
      <c r="IEW54" s="50"/>
      <c r="IEX54" s="50"/>
      <c r="IEY54" s="50"/>
      <c r="IEZ54" s="50"/>
      <c r="IFA54" s="50"/>
      <c r="IFB54" s="50"/>
      <c r="IFC54" s="50"/>
      <c r="IFD54" s="50"/>
      <c r="IFE54" s="50"/>
      <c r="IFF54" s="50"/>
      <c r="IFG54" s="50"/>
      <c r="IFH54" s="50"/>
      <c r="IFI54" s="50"/>
      <c r="IFJ54" s="50"/>
      <c r="IFK54" s="50"/>
      <c r="IFL54" s="50"/>
      <c r="IFM54" s="50"/>
      <c r="IFN54" s="50"/>
      <c r="IFO54" s="50"/>
      <c r="IFP54" s="50"/>
      <c r="IFQ54" s="50"/>
      <c r="IFR54" s="50"/>
      <c r="IFS54" s="50"/>
      <c r="IFT54" s="50"/>
      <c r="IFU54" s="50"/>
      <c r="IFV54" s="50"/>
      <c r="IFW54" s="50"/>
      <c r="IFX54" s="50"/>
      <c r="IFY54" s="50"/>
      <c r="IFZ54" s="50"/>
      <c r="IGA54" s="50"/>
      <c r="IGB54" s="50"/>
      <c r="IGC54" s="50"/>
      <c r="IGD54" s="50"/>
      <c r="IGE54" s="50"/>
      <c r="IGF54" s="50"/>
      <c r="IGG54" s="50"/>
      <c r="IGH54" s="50"/>
      <c r="IGI54" s="50"/>
      <c r="IGJ54" s="50"/>
      <c r="IGK54" s="50"/>
      <c r="IGL54" s="50"/>
      <c r="IGM54" s="50"/>
      <c r="IGN54" s="50"/>
      <c r="IGO54" s="50"/>
      <c r="IGP54" s="50"/>
      <c r="IGQ54" s="50"/>
      <c r="IGR54" s="50"/>
      <c r="IGS54" s="50"/>
      <c r="IGT54" s="50"/>
      <c r="IGU54" s="50"/>
      <c r="IGV54" s="50"/>
      <c r="IGW54" s="50"/>
      <c r="IGX54" s="50"/>
      <c r="IGY54" s="50"/>
      <c r="IGZ54" s="50"/>
      <c r="IHA54" s="50"/>
      <c r="IHB54" s="50"/>
      <c r="IHC54" s="50"/>
      <c r="IHD54" s="50"/>
      <c r="IHE54" s="50"/>
      <c r="IHF54" s="50"/>
      <c r="IHG54" s="50"/>
      <c r="IHH54" s="50"/>
      <c r="IHI54" s="50"/>
      <c r="IHJ54" s="50"/>
      <c r="IHK54" s="50"/>
      <c r="IHL54" s="50"/>
      <c r="IHM54" s="50"/>
      <c r="IHN54" s="50"/>
      <c r="IHO54" s="50"/>
      <c r="IHP54" s="50"/>
      <c r="IHQ54" s="50"/>
      <c r="IHR54" s="50"/>
      <c r="IHS54" s="50"/>
      <c r="IHT54" s="50"/>
      <c r="IHU54" s="50"/>
      <c r="IHV54" s="50"/>
      <c r="IHW54" s="50"/>
      <c r="IHX54" s="50"/>
      <c r="IHY54" s="50"/>
      <c r="IHZ54" s="50"/>
      <c r="IIA54" s="50"/>
      <c r="IIB54" s="50"/>
      <c r="IIC54" s="50"/>
      <c r="IID54" s="50"/>
      <c r="IIE54" s="50"/>
      <c r="IIF54" s="50"/>
      <c r="IIG54" s="50"/>
      <c r="IIH54" s="50"/>
      <c r="III54" s="50"/>
      <c r="IIJ54" s="50"/>
      <c r="IIK54" s="50"/>
      <c r="IIL54" s="50"/>
      <c r="IIM54" s="50"/>
      <c r="IIN54" s="50"/>
      <c r="IIO54" s="50"/>
      <c r="IIP54" s="50"/>
      <c r="IIQ54" s="50"/>
      <c r="IIR54" s="50"/>
      <c r="IIS54" s="50"/>
      <c r="IIT54" s="50"/>
      <c r="IIU54" s="50"/>
      <c r="IIV54" s="50"/>
      <c r="IIW54" s="50"/>
      <c r="IIX54" s="50"/>
      <c r="IIY54" s="50"/>
      <c r="IIZ54" s="50"/>
      <c r="IJA54" s="50"/>
      <c r="IJB54" s="50"/>
      <c r="IJC54" s="50"/>
      <c r="IJD54" s="50"/>
      <c r="IJE54" s="50"/>
      <c r="IJF54" s="50"/>
      <c r="IJG54" s="50"/>
      <c r="IJH54" s="50"/>
      <c r="IJI54" s="50"/>
      <c r="IJJ54" s="50"/>
      <c r="IJK54" s="50"/>
      <c r="IJL54" s="50"/>
      <c r="IJM54" s="50"/>
      <c r="IJN54" s="50"/>
      <c r="IJO54" s="50"/>
      <c r="IJP54" s="50"/>
      <c r="IJQ54" s="50"/>
      <c r="IJR54" s="50"/>
      <c r="IJS54" s="50"/>
      <c r="IJT54" s="50"/>
      <c r="IJU54" s="50"/>
      <c r="IJV54" s="50"/>
      <c r="IJW54" s="50"/>
      <c r="IJX54" s="50"/>
      <c r="IJY54" s="50"/>
      <c r="IJZ54" s="50"/>
      <c r="IKA54" s="50"/>
      <c r="IKB54" s="50"/>
      <c r="IKC54" s="50"/>
      <c r="IKD54" s="50"/>
      <c r="IKE54" s="50"/>
      <c r="IKF54" s="50"/>
      <c r="IKG54" s="50"/>
      <c r="IKH54" s="50"/>
      <c r="IKI54" s="50"/>
      <c r="IKJ54" s="50"/>
      <c r="IKK54" s="50"/>
      <c r="IKL54" s="50"/>
      <c r="IKM54" s="50"/>
      <c r="IKN54" s="50"/>
      <c r="IKO54" s="50"/>
      <c r="IKP54" s="50"/>
      <c r="IKQ54" s="50"/>
      <c r="IKR54" s="50"/>
      <c r="IKS54" s="50"/>
      <c r="IKT54" s="50"/>
      <c r="IKU54" s="50"/>
      <c r="IKV54" s="50"/>
      <c r="IKW54" s="50"/>
      <c r="IKX54" s="50"/>
      <c r="IKY54" s="50"/>
      <c r="IKZ54" s="50"/>
      <c r="ILA54" s="50"/>
      <c r="ILB54" s="50"/>
      <c r="ILC54" s="50"/>
      <c r="ILD54" s="50"/>
      <c r="ILE54" s="50"/>
      <c r="ILF54" s="50"/>
      <c r="ILG54" s="50"/>
      <c r="ILH54" s="50"/>
      <c r="ILI54" s="50"/>
      <c r="ILJ54" s="50"/>
      <c r="ILK54" s="50"/>
      <c r="ILL54" s="50"/>
      <c r="ILM54" s="50"/>
      <c r="ILN54" s="50"/>
      <c r="ILO54" s="50"/>
      <c r="ILP54" s="50"/>
      <c r="ILQ54" s="50"/>
      <c r="ILR54" s="50"/>
      <c r="ILS54" s="50"/>
      <c r="ILT54" s="50"/>
      <c r="ILU54" s="50"/>
      <c r="ILV54" s="50"/>
      <c r="ILW54" s="50"/>
      <c r="ILX54" s="50"/>
      <c r="ILY54" s="50"/>
      <c r="ILZ54" s="50"/>
      <c r="IMA54" s="50"/>
      <c r="IMB54" s="50"/>
      <c r="IMC54" s="50"/>
      <c r="IMD54" s="50"/>
      <c r="IME54" s="50"/>
      <c r="IMF54" s="50"/>
      <c r="IMG54" s="50"/>
      <c r="IMH54" s="50"/>
      <c r="IMI54" s="50"/>
      <c r="IMJ54" s="50"/>
      <c r="IMK54" s="50"/>
      <c r="IML54" s="50"/>
      <c r="IMM54" s="50"/>
      <c r="IMN54" s="50"/>
      <c r="IMO54" s="50"/>
      <c r="IMP54" s="50"/>
      <c r="IMQ54" s="50"/>
      <c r="IMR54" s="50"/>
      <c r="IMS54" s="50"/>
      <c r="IMT54" s="50"/>
      <c r="IMU54" s="50"/>
      <c r="IMV54" s="50"/>
      <c r="IMW54" s="50"/>
      <c r="IMX54" s="50"/>
      <c r="IMY54" s="50"/>
      <c r="IMZ54" s="50"/>
      <c r="INA54" s="50"/>
      <c r="INB54" s="50"/>
      <c r="INC54" s="50"/>
      <c r="IND54" s="50"/>
      <c r="INE54" s="50"/>
      <c r="INF54" s="50"/>
      <c r="ING54" s="50"/>
      <c r="INH54" s="50"/>
      <c r="INI54" s="50"/>
      <c r="INJ54" s="50"/>
      <c r="INK54" s="50"/>
      <c r="INL54" s="50"/>
      <c r="INM54" s="50"/>
      <c r="INN54" s="50"/>
      <c r="INO54" s="50"/>
      <c r="INP54" s="50"/>
      <c r="INQ54" s="50"/>
      <c r="INR54" s="50"/>
      <c r="INS54" s="50"/>
      <c r="INT54" s="50"/>
      <c r="INU54" s="50"/>
      <c r="INV54" s="50"/>
      <c r="INW54" s="50"/>
      <c r="INX54" s="50"/>
      <c r="INY54" s="50"/>
      <c r="INZ54" s="50"/>
      <c r="IOA54" s="50"/>
      <c r="IOB54" s="50"/>
      <c r="IOC54" s="50"/>
      <c r="IOD54" s="50"/>
      <c r="IOE54" s="50"/>
      <c r="IOF54" s="50"/>
      <c r="IOG54" s="50"/>
      <c r="IOH54" s="50"/>
      <c r="IOI54" s="50"/>
      <c r="IOJ54" s="50"/>
      <c r="IOK54" s="50"/>
      <c r="IOL54" s="50"/>
      <c r="IOM54" s="50"/>
      <c r="ION54" s="50"/>
      <c r="IOO54" s="50"/>
      <c r="IOP54" s="50"/>
      <c r="IOQ54" s="50"/>
      <c r="IOR54" s="50"/>
      <c r="IOS54" s="50"/>
      <c r="IOT54" s="50"/>
      <c r="IOU54" s="50"/>
      <c r="IOV54" s="50"/>
      <c r="IOW54" s="50"/>
      <c r="IOX54" s="50"/>
      <c r="IOY54" s="50"/>
      <c r="IOZ54" s="50"/>
      <c r="IPA54" s="50"/>
      <c r="IPB54" s="50"/>
      <c r="IPC54" s="50"/>
      <c r="IPD54" s="50"/>
      <c r="IPE54" s="50"/>
      <c r="IPF54" s="50"/>
      <c r="IPG54" s="50"/>
      <c r="IPH54" s="50"/>
      <c r="IPI54" s="50"/>
      <c r="IPJ54" s="50"/>
      <c r="IPK54" s="50"/>
      <c r="IPL54" s="50"/>
      <c r="IPM54" s="50"/>
      <c r="IPN54" s="50"/>
      <c r="IPO54" s="50"/>
      <c r="IPP54" s="50"/>
      <c r="IPQ54" s="50"/>
      <c r="IPR54" s="50"/>
      <c r="IPS54" s="50"/>
      <c r="IPT54" s="50"/>
      <c r="IPU54" s="50"/>
      <c r="IPV54" s="50"/>
      <c r="IPW54" s="50"/>
      <c r="IPX54" s="50"/>
      <c r="IPY54" s="50"/>
      <c r="IPZ54" s="50"/>
      <c r="IQA54" s="50"/>
      <c r="IQB54" s="50"/>
      <c r="IQC54" s="50"/>
      <c r="IQD54" s="50"/>
      <c r="IQE54" s="50"/>
      <c r="IQF54" s="50"/>
      <c r="IQG54" s="50"/>
      <c r="IQH54" s="50"/>
      <c r="IQI54" s="50"/>
      <c r="IQJ54" s="50"/>
      <c r="IQK54" s="50"/>
      <c r="IQL54" s="50"/>
      <c r="IQM54" s="50"/>
      <c r="IQN54" s="50"/>
      <c r="IQO54" s="50"/>
      <c r="IQP54" s="50"/>
      <c r="IQQ54" s="50"/>
      <c r="IQR54" s="50"/>
      <c r="IQS54" s="50"/>
      <c r="IQT54" s="50"/>
      <c r="IQU54" s="50"/>
      <c r="IQV54" s="50"/>
      <c r="IQW54" s="50"/>
      <c r="IQX54" s="50"/>
      <c r="IQY54" s="50"/>
      <c r="IQZ54" s="50"/>
      <c r="IRA54" s="50"/>
      <c r="IRB54" s="50"/>
      <c r="IRC54" s="50"/>
      <c r="IRD54" s="50"/>
      <c r="IRE54" s="50"/>
      <c r="IRF54" s="50"/>
      <c r="IRG54" s="50"/>
      <c r="IRH54" s="50"/>
      <c r="IRI54" s="50"/>
      <c r="IRJ54" s="50"/>
      <c r="IRK54" s="50"/>
      <c r="IRL54" s="50"/>
      <c r="IRM54" s="50"/>
      <c r="IRN54" s="50"/>
      <c r="IRO54" s="50"/>
      <c r="IRP54" s="50"/>
      <c r="IRQ54" s="50"/>
      <c r="IRR54" s="50"/>
      <c r="IRS54" s="50"/>
      <c r="IRT54" s="50"/>
      <c r="IRU54" s="50"/>
      <c r="IRV54" s="50"/>
      <c r="IRW54" s="50"/>
      <c r="IRX54" s="50"/>
      <c r="IRY54" s="50"/>
      <c r="IRZ54" s="50"/>
      <c r="ISA54" s="50"/>
      <c r="ISB54" s="50"/>
      <c r="ISC54" s="50"/>
      <c r="ISD54" s="50"/>
      <c r="ISE54" s="50"/>
      <c r="ISF54" s="50"/>
      <c r="ISG54" s="50"/>
      <c r="ISH54" s="50"/>
      <c r="ISI54" s="50"/>
      <c r="ISJ54" s="50"/>
      <c r="ISK54" s="50"/>
      <c r="ISL54" s="50"/>
      <c r="ISM54" s="50"/>
      <c r="ISN54" s="50"/>
      <c r="ISO54" s="50"/>
      <c r="ISP54" s="50"/>
      <c r="ISQ54" s="50"/>
      <c r="ISR54" s="50"/>
      <c r="ISS54" s="50"/>
      <c r="IST54" s="50"/>
      <c r="ISU54" s="50"/>
      <c r="ISV54" s="50"/>
      <c r="ISW54" s="50"/>
      <c r="ISX54" s="50"/>
      <c r="ISY54" s="50"/>
      <c r="ISZ54" s="50"/>
      <c r="ITA54" s="50"/>
      <c r="ITB54" s="50"/>
      <c r="ITC54" s="50"/>
      <c r="ITD54" s="50"/>
      <c r="ITE54" s="50"/>
      <c r="ITF54" s="50"/>
      <c r="ITG54" s="50"/>
      <c r="ITH54" s="50"/>
      <c r="ITI54" s="50"/>
      <c r="ITJ54" s="50"/>
      <c r="ITK54" s="50"/>
      <c r="ITL54" s="50"/>
      <c r="ITM54" s="50"/>
      <c r="ITN54" s="50"/>
      <c r="ITO54" s="50"/>
      <c r="ITP54" s="50"/>
      <c r="ITQ54" s="50"/>
      <c r="ITR54" s="50"/>
      <c r="ITS54" s="50"/>
      <c r="ITT54" s="50"/>
      <c r="ITU54" s="50"/>
      <c r="ITV54" s="50"/>
      <c r="ITW54" s="50"/>
      <c r="ITX54" s="50"/>
      <c r="ITY54" s="50"/>
      <c r="ITZ54" s="50"/>
      <c r="IUA54" s="50"/>
      <c r="IUB54" s="50"/>
      <c r="IUC54" s="50"/>
      <c r="IUD54" s="50"/>
      <c r="IUE54" s="50"/>
      <c r="IUF54" s="50"/>
      <c r="IUG54" s="50"/>
      <c r="IUH54" s="50"/>
      <c r="IUI54" s="50"/>
      <c r="IUJ54" s="50"/>
      <c r="IUK54" s="50"/>
      <c r="IUL54" s="50"/>
      <c r="IUM54" s="50"/>
      <c r="IUN54" s="50"/>
      <c r="IUO54" s="50"/>
      <c r="IUP54" s="50"/>
      <c r="IUQ54" s="50"/>
      <c r="IUR54" s="50"/>
      <c r="IUS54" s="50"/>
      <c r="IUT54" s="50"/>
      <c r="IUU54" s="50"/>
      <c r="IUV54" s="50"/>
      <c r="IUW54" s="50"/>
      <c r="IUX54" s="50"/>
      <c r="IUY54" s="50"/>
      <c r="IUZ54" s="50"/>
      <c r="IVA54" s="50"/>
      <c r="IVB54" s="50"/>
      <c r="IVC54" s="50"/>
      <c r="IVD54" s="50"/>
      <c r="IVE54" s="50"/>
      <c r="IVF54" s="50"/>
      <c r="IVG54" s="50"/>
      <c r="IVH54" s="50"/>
      <c r="IVI54" s="50"/>
      <c r="IVJ54" s="50"/>
      <c r="IVK54" s="50"/>
      <c r="IVL54" s="50"/>
      <c r="IVM54" s="50"/>
      <c r="IVN54" s="50"/>
      <c r="IVO54" s="50"/>
      <c r="IVP54" s="50"/>
      <c r="IVQ54" s="50"/>
      <c r="IVR54" s="50"/>
      <c r="IVS54" s="50"/>
      <c r="IVT54" s="50"/>
      <c r="IVU54" s="50"/>
      <c r="IVV54" s="50"/>
      <c r="IVW54" s="50"/>
      <c r="IVX54" s="50"/>
      <c r="IVY54" s="50"/>
      <c r="IVZ54" s="50"/>
      <c r="IWA54" s="50"/>
      <c r="IWB54" s="50"/>
      <c r="IWC54" s="50"/>
      <c r="IWD54" s="50"/>
      <c r="IWE54" s="50"/>
      <c r="IWF54" s="50"/>
      <c r="IWG54" s="50"/>
      <c r="IWH54" s="50"/>
      <c r="IWI54" s="50"/>
      <c r="IWJ54" s="50"/>
      <c r="IWK54" s="50"/>
      <c r="IWL54" s="50"/>
      <c r="IWM54" s="50"/>
      <c r="IWN54" s="50"/>
      <c r="IWO54" s="50"/>
      <c r="IWP54" s="50"/>
      <c r="IWQ54" s="50"/>
      <c r="IWR54" s="50"/>
      <c r="IWS54" s="50"/>
      <c r="IWT54" s="50"/>
      <c r="IWU54" s="50"/>
      <c r="IWV54" s="50"/>
      <c r="IWW54" s="50"/>
      <c r="IWX54" s="50"/>
      <c r="IWY54" s="50"/>
      <c r="IWZ54" s="50"/>
      <c r="IXA54" s="50"/>
      <c r="IXB54" s="50"/>
      <c r="IXC54" s="50"/>
      <c r="IXD54" s="50"/>
      <c r="IXE54" s="50"/>
      <c r="IXF54" s="50"/>
      <c r="IXG54" s="50"/>
      <c r="IXH54" s="50"/>
      <c r="IXI54" s="50"/>
      <c r="IXJ54" s="50"/>
      <c r="IXK54" s="50"/>
      <c r="IXL54" s="50"/>
      <c r="IXM54" s="50"/>
      <c r="IXN54" s="50"/>
      <c r="IXO54" s="50"/>
      <c r="IXP54" s="50"/>
      <c r="IXQ54" s="50"/>
      <c r="IXR54" s="50"/>
      <c r="IXS54" s="50"/>
      <c r="IXT54" s="50"/>
      <c r="IXU54" s="50"/>
      <c r="IXV54" s="50"/>
      <c r="IXW54" s="50"/>
      <c r="IXX54" s="50"/>
      <c r="IXY54" s="50"/>
      <c r="IXZ54" s="50"/>
      <c r="IYA54" s="50"/>
      <c r="IYB54" s="50"/>
      <c r="IYC54" s="50"/>
      <c r="IYD54" s="50"/>
      <c r="IYE54" s="50"/>
      <c r="IYF54" s="50"/>
      <c r="IYG54" s="50"/>
      <c r="IYH54" s="50"/>
      <c r="IYI54" s="50"/>
      <c r="IYJ54" s="50"/>
      <c r="IYK54" s="50"/>
      <c r="IYL54" s="50"/>
      <c r="IYM54" s="50"/>
      <c r="IYN54" s="50"/>
      <c r="IYO54" s="50"/>
      <c r="IYP54" s="50"/>
      <c r="IYQ54" s="50"/>
      <c r="IYR54" s="50"/>
      <c r="IYS54" s="50"/>
      <c r="IYT54" s="50"/>
      <c r="IYU54" s="50"/>
      <c r="IYV54" s="50"/>
      <c r="IYW54" s="50"/>
      <c r="IYX54" s="50"/>
      <c r="IYY54" s="50"/>
      <c r="IYZ54" s="50"/>
      <c r="IZA54" s="50"/>
      <c r="IZB54" s="50"/>
      <c r="IZC54" s="50"/>
      <c r="IZD54" s="50"/>
      <c r="IZE54" s="50"/>
      <c r="IZF54" s="50"/>
      <c r="IZG54" s="50"/>
      <c r="IZH54" s="50"/>
      <c r="IZI54" s="50"/>
      <c r="IZJ54" s="50"/>
      <c r="IZK54" s="50"/>
      <c r="IZL54" s="50"/>
      <c r="IZM54" s="50"/>
      <c r="IZN54" s="50"/>
      <c r="IZO54" s="50"/>
      <c r="IZP54" s="50"/>
      <c r="IZQ54" s="50"/>
      <c r="IZR54" s="50"/>
      <c r="IZS54" s="50"/>
      <c r="IZT54" s="50"/>
      <c r="IZU54" s="50"/>
      <c r="IZV54" s="50"/>
      <c r="IZW54" s="50"/>
      <c r="IZX54" s="50"/>
      <c r="IZY54" s="50"/>
      <c r="IZZ54" s="50"/>
      <c r="JAA54" s="50"/>
      <c r="JAB54" s="50"/>
      <c r="JAC54" s="50"/>
      <c r="JAD54" s="50"/>
      <c r="JAE54" s="50"/>
      <c r="JAF54" s="50"/>
      <c r="JAG54" s="50"/>
      <c r="JAH54" s="50"/>
      <c r="JAI54" s="50"/>
      <c r="JAJ54" s="50"/>
      <c r="JAK54" s="50"/>
      <c r="JAL54" s="50"/>
      <c r="JAM54" s="50"/>
      <c r="JAN54" s="50"/>
      <c r="JAO54" s="50"/>
      <c r="JAP54" s="50"/>
      <c r="JAQ54" s="50"/>
      <c r="JAR54" s="50"/>
      <c r="JAS54" s="50"/>
      <c r="JAT54" s="50"/>
      <c r="JAU54" s="50"/>
      <c r="JAV54" s="50"/>
      <c r="JAW54" s="50"/>
      <c r="JAX54" s="50"/>
      <c r="JAY54" s="50"/>
      <c r="JAZ54" s="50"/>
      <c r="JBA54" s="50"/>
      <c r="JBB54" s="50"/>
      <c r="JBC54" s="50"/>
      <c r="JBD54" s="50"/>
      <c r="JBE54" s="50"/>
      <c r="JBF54" s="50"/>
      <c r="JBG54" s="50"/>
      <c r="JBH54" s="50"/>
      <c r="JBI54" s="50"/>
      <c r="JBJ54" s="50"/>
      <c r="JBK54" s="50"/>
      <c r="JBL54" s="50"/>
      <c r="JBM54" s="50"/>
      <c r="JBN54" s="50"/>
      <c r="JBO54" s="50"/>
      <c r="JBP54" s="50"/>
      <c r="JBQ54" s="50"/>
      <c r="JBR54" s="50"/>
      <c r="JBS54" s="50"/>
      <c r="JBT54" s="50"/>
      <c r="JBU54" s="50"/>
      <c r="JBV54" s="50"/>
      <c r="JBW54" s="50"/>
      <c r="JBX54" s="50"/>
      <c r="JBY54" s="50"/>
      <c r="JBZ54" s="50"/>
      <c r="JCA54" s="50"/>
      <c r="JCB54" s="50"/>
      <c r="JCC54" s="50"/>
      <c r="JCD54" s="50"/>
      <c r="JCE54" s="50"/>
      <c r="JCF54" s="50"/>
      <c r="JCG54" s="50"/>
      <c r="JCH54" s="50"/>
      <c r="JCI54" s="50"/>
      <c r="JCJ54" s="50"/>
      <c r="JCK54" s="50"/>
      <c r="JCL54" s="50"/>
      <c r="JCM54" s="50"/>
      <c r="JCN54" s="50"/>
      <c r="JCO54" s="50"/>
      <c r="JCP54" s="50"/>
      <c r="JCQ54" s="50"/>
      <c r="JCR54" s="50"/>
      <c r="JCS54" s="50"/>
      <c r="JCT54" s="50"/>
      <c r="JCU54" s="50"/>
      <c r="JCV54" s="50"/>
      <c r="JCW54" s="50"/>
      <c r="JCX54" s="50"/>
      <c r="JCY54" s="50"/>
      <c r="JCZ54" s="50"/>
      <c r="JDA54" s="50"/>
      <c r="JDB54" s="50"/>
      <c r="JDC54" s="50"/>
      <c r="JDD54" s="50"/>
      <c r="JDE54" s="50"/>
      <c r="JDF54" s="50"/>
      <c r="JDG54" s="50"/>
      <c r="JDH54" s="50"/>
      <c r="JDI54" s="50"/>
      <c r="JDJ54" s="50"/>
      <c r="JDK54" s="50"/>
      <c r="JDL54" s="50"/>
      <c r="JDM54" s="50"/>
      <c r="JDN54" s="50"/>
      <c r="JDO54" s="50"/>
      <c r="JDP54" s="50"/>
      <c r="JDQ54" s="50"/>
      <c r="JDR54" s="50"/>
      <c r="JDS54" s="50"/>
      <c r="JDT54" s="50"/>
      <c r="JDU54" s="50"/>
      <c r="JDV54" s="50"/>
      <c r="JDW54" s="50"/>
      <c r="JDX54" s="50"/>
      <c r="JDY54" s="50"/>
      <c r="JDZ54" s="50"/>
      <c r="JEA54" s="50"/>
      <c r="JEB54" s="50"/>
      <c r="JEC54" s="50"/>
      <c r="JED54" s="50"/>
      <c r="JEE54" s="50"/>
      <c r="JEF54" s="50"/>
      <c r="JEG54" s="50"/>
      <c r="JEH54" s="50"/>
      <c r="JEI54" s="50"/>
      <c r="JEJ54" s="50"/>
      <c r="JEK54" s="50"/>
      <c r="JEL54" s="50"/>
      <c r="JEM54" s="50"/>
      <c r="JEN54" s="50"/>
      <c r="JEO54" s="50"/>
      <c r="JEP54" s="50"/>
      <c r="JEQ54" s="50"/>
      <c r="JER54" s="50"/>
      <c r="JES54" s="50"/>
      <c r="JET54" s="50"/>
      <c r="JEU54" s="50"/>
      <c r="JEV54" s="50"/>
      <c r="JEW54" s="50"/>
      <c r="JEX54" s="50"/>
      <c r="JEY54" s="50"/>
      <c r="JEZ54" s="50"/>
      <c r="JFA54" s="50"/>
      <c r="JFB54" s="50"/>
      <c r="JFC54" s="50"/>
      <c r="JFD54" s="50"/>
      <c r="JFE54" s="50"/>
      <c r="JFF54" s="50"/>
      <c r="JFG54" s="50"/>
      <c r="JFH54" s="50"/>
      <c r="JFI54" s="50"/>
      <c r="JFJ54" s="50"/>
      <c r="JFK54" s="50"/>
      <c r="JFL54" s="50"/>
      <c r="JFM54" s="50"/>
      <c r="JFN54" s="50"/>
      <c r="JFO54" s="50"/>
      <c r="JFP54" s="50"/>
      <c r="JFQ54" s="50"/>
      <c r="JFR54" s="50"/>
      <c r="JFS54" s="50"/>
      <c r="JFT54" s="50"/>
      <c r="JFU54" s="50"/>
      <c r="JFV54" s="50"/>
      <c r="JFW54" s="50"/>
      <c r="JFX54" s="50"/>
      <c r="JFY54" s="50"/>
      <c r="JFZ54" s="50"/>
      <c r="JGA54" s="50"/>
      <c r="JGB54" s="50"/>
      <c r="JGC54" s="50"/>
      <c r="JGD54" s="50"/>
      <c r="JGE54" s="50"/>
      <c r="JGF54" s="50"/>
      <c r="JGG54" s="50"/>
      <c r="JGH54" s="50"/>
      <c r="JGI54" s="50"/>
      <c r="JGJ54" s="50"/>
      <c r="JGK54" s="50"/>
      <c r="JGL54" s="50"/>
      <c r="JGM54" s="50"/>
      <c r="JGN54" s="50"/>
      <c r="JGO54" s="50"/>
      <c r="JGP54" s="50"/>
      <c r="JGQ54" s="50"/>
      <c r="JGR54" s="50"/>
      <c r="JGS54" s="50"/>
      <c r="JGT54" s="50"/>
      <c r="JGU54" s="50"/>
      <c r="JGV54" s="50"/>
      <c r="JGW54" s="50"/>
      <c r="JGX54" s="50"/>
      <c r="JGY54" s="50"/>
      <c r="JGZ54" s="50"/>
      <c r="JHA54" s="50"/>
      <c r="JHB54" s="50"/>
      <c r="JHC54" s="50"/>
      <c r="JHD54" s="50"/>
      <c r="JHE54" s="50"/>
      <c r="JHF54" s="50"/>
      <c r="JHG54" s="50"/>
      <c r="JHH54" s="50"/>
      <c r="JHI54" s="50"/>
      <c r="JHJ54" s="50"/>
      <c r="JHK54" s="50"/>
      <c r="JHL54" s="50"/>
      <c r="JHM54" s="50"/>
      <c r="JHN54" s="50"/>
      <c r="JHO54" s="50"/>
      <c r="JHP54" s="50"/>
      <c r="JHQ54" s="50"/>
      <c r="JHR54" s="50"/>
      <c r="JHS54" s="50"/>
      <c r="JHT54" s="50"/>
      <c r="JHU54" s="50"/>
      <c r="JHV54" s="50"/>
      <c r="JHW54" s="50"/>
      <c r="JHX54" s="50"/>
      <c r="JHY54" s="50"/>
      <c r="JHZ54" s="50"/>
      <c r="JIA54" s="50"/>
      <c r="JIB54" s="50"/>
      <c r="JIC54" s="50"/>
      <c r="JID54" s="50"/>
      <c r="JIE54" s="50"/>
      <c r="JIF54" s="50"/>
      <c r="JIG54" s="50"/>
      <c r="JIH54" s="50"/>
      <c r="JII54" s="50"/>
      <c r="JIJ54" s="50"/>
      <c r="JIK54" s="50"/>
      <c r="JIL54" s="50"/>
      <c r="JIM54" s="50"/>
      <c r="JIN54" s="50"/>
      <c r="JIO54" s="50"/>
      <c r="JIP54" s="50"/>
      <c r="JIQ54" s="50"/>
      <c r="JIR54" s="50"/>
      <c r="JIS54" s="50"/>
      <c r="JIT54" s="50"/>
      <c r="JIU54" s="50"/>
      <c r="JIV54" s="50"/>
      <c r="JIW54" s="50"/>
      <c r="JIX54" s="50"/>
      <c r="JIY54" s="50"/>
      <c r="JIZ54" s="50"/>
      <c r="JJA54" s="50"/>
      <c r="JJB54" s="50"/>
      <c r="JJC54" s="50"/>
      <c r="JJD54" s="50"/>
      <c r="JJE54" s="50"/>
      <c r="JJF54" s="50"/>
      <c r="JJG54" s="50"/>
      <c r="JJH54" s="50"/>
      <c r="JJI54" s="50"/>
      <c r="JJJ54" s="50"/>
      <c r="JJK54" s="50"/>
      <c r="JJL54" s="50"/>
      <c r="JJM54" s="50"/>
      <c r="JJN54" s="50"/>
      <c r="JJO54" s="50"/>
      <c r="JJP54" s="50"/>
      <c r="JJQ54" s="50"/>
      <c r="JJR54" s="50"/>
      <c r="JJS54" s="50"/>
      <c r="JJT54" s="50"/>
      <c r="JJU54" s="50"/>
      <c r="JJV54" s="50"/>
      <c r="JJW54" s="50"/>
      <c r="JJX54" s="50"/>
      <c r="JJY54" s="50"/>
      <c r="JJZ54" s="50"/>
      <c r="JKA54" s="50"/>
      <c r="JKB54" s="50"/>
      <c r="JKC54" s="50"/>
      <c r="JKD54" s="50"/>
      <c r="JKE54" s="50"/>
      <c r="JKF54" s="50"/>
      <c r="JKG54" s="50"/>
      <c r="JKH54" s="50"/>
      <c r="JKI54" s="50"/>
      <c r="JKJ54" s="50"/>
      <c r="JKK54" s="50"/>
      <c r="JKL54" s="50"/>
      <c r="JKM54" s="50"/>
      <c r="JKN54" s="50"/>
      <c r="JKO54" s="50"/>
      <c r="JKP54" s="50"/>
      <c r="JKQ54" s="50"/>
      <c r="JKR54" s="50"/>
      <c r="JKS54" s="50"/>
      <c r="JKT54" s="50"/>
      <c r="JKU54" s="50"/>
      <c r="JKV54" s="50"/>
      <c r="JKW54" s="50"/>
      <c r="JKX54" s="50"/>
      <c r="JKY54" s="50"/>
      <c r="JKZ54" s="50"/>
      <c r="JLA54" s="50"/>
      <c r="JLB54" s="50"/>
      <c r="JLC54" s="50"/>
      <c r="JLD54" s="50"/>
      <c r="JLE54" s="50"/>
      <c r="JLF54" s="50"/>
      <c r="JLG54" s="50"/>
      <c r="JLH54" s="50"/>
      <c r="JLI54" s="50"/>
      <c r="JLJ54" s="50"/>
      <c r="JLK54" s="50"/>
      <c r="JLL54" s="50"/>
      <c r="JLM54" s="50"/>
      <c r="JLN54" s="50"/>
      <c r="JLO54" s="50"/>
      <c r="JLP54" s="50"/>
      <c r="JLQ54" s="50"/>
      <c r="JLR54" s="50"/>
      <c r="JLS54" s="50"/>
      <c r="JLT54" s="50"/>
      <c r="JLU54" s="50"/>
      <c r="JLV54" s="50"/>
      <c r="JLW54" s="50"/>
      <c r="JLX54" s="50"/>
      <c r="JLY54" s="50"/>
      <c r="JLZ54" s="50"/>
      <c r="JMA54" s="50"/>
      <c r="JMB54" s="50"/>
      <c r="JMC54" s="50"/>
      <c r="JMD54" s="50"/>
      <c r="JME54" s="50"/>
      <c r="JMF54" s="50"/>
      <c r="JMG54" s="50"/>
      <c r="JMH54" s="50"/>
      <c r="JMI54" s="50"/>
      <c r="JMJ54" s="50"/>
      <c r="JMK54" s="50"/>
      <c r="JML54" s="50"/>
      <c r="JMM54" s="50"/>
      <c r="JMN54" s="50"/>
      <c r="JMO54" s="50"/>
      <c r="JMP54" s="50"/>
      <c r="JMQ54" s="50"/>
      <c r="JMR54" s="50"/>
      <c r="JMS54" s="50"/>
      <c r="JMT54" s="50"/>
      <c r="JMU54" s="50"/>
      <c r="JMV54" s="50"/>
      <c r="JMW54" s="50"/>
      <c r="JMX54" s="50"/>
      <c r="JMY54" s="50"/>
      <c r="JMZ54" s="50"/>
      <c r="JNA54" s="50"/>
      <c r="JNB54" s="50"/>
      <c r="JNC54" s="50"/>
      <c r="JND54" s="50"/>
      <c r="JNE54" s="50"/>
      <c r="JNF54" s="50"/>
      <c r="JNG54" s="50"/>
      <c r="JNH54" s="50"/>
      <c r="JNI54" s="50"/>
      <c r="JNJ54" s="50"/>
      <c r="JNK54" s="50"/>
      <c r="JNL54" s="50"/>
      <c r="JNM54" s="50"/>
      <c r="JNN54" s="50"/>
      <c r="JNO54" s="50"/>
      <c r="JNP54" s="50"/>
      <c r="JNQ54" s="50"/>
      <c r="JNR54" s="50"/>
      <c r="JNS54" s="50"/>
      <c r="JNT54" s="50"/>
      <c r="JNU54" s="50"/>
      <c r="JNV54" s="50"/>
      <c r="JNW54" s="50"/>
      <c r="JNX54" s="50"/>
      <c r="JNY54" s="50"/>
      <c r="JNZ54" s="50"/>
      <c r="JOA54" s="50"/>
      <c r="JOB54" s="50"/>
      <c r="JOC54" s="50"/>
      <c r="JOD54" s="50"/>
      <c r="JOE54" s="50"/>
      <c r="JOF54" s="50"/>
      <c r="JOG54" s="50"/>
      <c r="JOH54" s="50"/>
      <c r="JOI54" s="50"/>
      <c r="JOJ54" s="50"/>
      <c r="JOK54" s="50"/>
      <c r="JOL54" s="50"/>
      <c r="JOM54" s="50"/>
      <c r="JON54" s="50"/>
      <c r="JOO54" s="50"/>
      <c r="JOP54" s="50"/>
      <c r="JOQ54" s="50"/>
      <c r="JOR54" s="50"/>
      <c r="JOS54" s="50"/>
      <c r="JOT54" s="50"/>
      <c r="JOU54" s="50"/>
      <c r="JOV54" s="50"/>
      <c r="JOW54" s="50"/>
      <c r="JOX54" s="50"/>
      <c r="JOY54" s="50"/>
      <c r="JOZ54" s="50"/>
      <c r="JPA54" s="50"/>
      <c r="JPB54" s="50"/>
      <c r="JPC54" s="50"/>
      <c r="JPD54" s="50"/>
      <c r="JPE54" s="50"/>
      <c r="JPF54" s="50"/>
      <c r="JPG54" s="50"/>
      <c r="JPH54" s="50"/>
      <c r="JPI54" s="50"/>
      <c r="JPJ54" s="50"/>
      <c r="JPK54" s="50"/>
      <c r="JPL54" s="50"/>
      <c r="JPM54" s="50"/>
      <c r="JPN54" s="50"/>
      <c r="JPO54" s="50"/>
      <c r="JPP54" s="50"/>
      <c r="JPQ54" s="50"/>
      <c r="JPR54" s="50"/>
      <c r="JPS54" s="50"/>
      <c r="JPT54" s="50"/>
      <c r="JPU54" s="50"/>
      <c r="JPV54" s="50"/>
      <c r="JPW54" s="50"/>
      <c r="JPX54" s="50"/>
      <c r="JPY54" s="50"/>
      <c r="JPZ54" s="50"/>
      <c r="JQA54" s="50"/>
      <c r="JQB54" s="50"/>
      <c r="JQC54" s="50"/>
      <c r="JQD54" s="50"/>
      <c r="JQE54" s="50"/>
      <c r="JQF54" s="50"/>
      <c r="JQG54" s="50"/>
      <c r="JQH54" s="50"/>
      <c r="JQI54" s="50"/>
      <c r="JQJ54" s="50"/>
      <c r="JQK54" s="50"/>
      <c r="JQL54" s="50"/>
      <c r="JQM54" s="50"/>
      <c r="JQN54" s="50"/>
      <c r="JQO54" s="50"/>
      <c r="JQP54" s="50"/>
      <c r="JQQ54" s="50"/>
      <c r="JQR54" s="50"/>
      <c r="JQS54" s="50"/>
      <c r="JQT54" s="50"/>
      <c r="JQU54" s="50"/>
      <c r="JQV54" s="50"/>
      <c r="JQW54" s="50"/>
      <c r="JQX54" s="50"/>
      <c r="JQY54" s="50"/>
      <c r="JQZ54" s="50"/>
      <c r="JRA54" s="50"/>
      <c r="JRB54" s="50"/>
      <c r="JRC54" s="50"/>
      <c r="JRD54" s="50"/>
      <c r="JRE54" s="50"/>
      <c r="JRF54" s="50"/>
      <c r="JRG54" s="50"/>
      <c r="JRH54" s="50"/>
      <c r="JRI54" s="50"/>
      <c r="JRJ54" s="50"/>
      <c r="JRK54" s="50"/>
      <c r="JRL54" s="50"/>
      <c r="JRM54" s="50"/>
      <c r="JRN54" s="50"/>
      <c r="JRO54" s="50"/>
      <c r="JRP54" s="50"/>
      <c r="JRQ54" s="50"/>
      <c r="JRR54" s="50"/>
      <c r="JRS54" s="50"/>
      <c r="JRT54" s="50"/>
      <c r="JRU54" s="50"/>
      <c r="JRV54" s="50"/>
      <c r="JRW54" s="50"/>
      <c r="JRX54" s="50"/>
      <c r="JRY54" s="50"/>
      <c r="JRZ54" s="50"/>
      <c r="JSA54" s="50"/>
      <c r="JSB54" s="50"/>
      <c r="JSC54" s="50"/>
      <c r="JSD54" s="50"/>
      <c r="JSE54" s="50"/>
      <c r="JSF54" s="50"/>
      <c r="JSG54" s="50"/>
      <c r="JSH54" s="50"/>
      <c r="JSI54" s="50"/>
      <c r="JSJ54" s="50"/>
      <c r="JSK54" s="50"/>
      <c r="JSL54" s="50"/>
      <c r="JSM54" s="50"/>
      <c r="JSN54" s="50"/>
      <c r="JSO54" s="50"/>
      <c r="JSP54" s="50"/>
      <c r="JSQ54" s="50"/>
      <c r="JSR54" s="50"/>
      <c r="JSS54" s="50"/>
      <c r="JST54" s="50"/>
      <c r="JSU54" s="50"/>
      <c r="JSV54" s="50"/>
      <c r="JSW54" s="50"/>
      <c r="JSX54" s="50"/>
      <c r="JSY54" s="50"/>
      <c r="JSZ54" s="50"/>
      <c r="JTA54" s="50"/>
      <c r="JTB54" s="50"/>
      <c r="JTC54" s="50"/>
      <c r="JTD54" s="50"/>
      <c r="JTE54" s="50"/>
      <c r="JTF54" s="50"/>
      <c r="JTG54" s="50"/>
      <c r="JTH54" s="50"/>
      <c r="JTI54" s="50"/>
      <c r="JTJ54" s="50"/>
      <c r="JTK54" s="50"/>
      <c r="JTL54" s="50"/>
      <c r="JTM54" s="50"/>
      <c r="JTN54" s="50"/>
      <c r="JTO54" s="50"/>
      <c r="JTP54" s="50"/>
      <c r="JTQ54" s="50"/>
      <c r="JTR54" s="50"/>
      <c r="JTS54" s="50"/>
      <c r="JTT54" s="50"/>
      <c r="JTU54" s="50"/>
      <c r="JTV54" s="50"/>
      <c r="JTW54" s="50"/>
      <c r="JTX54" s="50"/>
      <c r="JTY54" s="50"/>
      <c r="JTZ54" s="50"/>
      <c r="JUA54" s="50"/>
      <c r="JUB54" s="50"/>
      <c r="JUC54" s="50"/>
      <c r="JUD54" s="50"/>
      <c r="JUE54" s="50"/>
      <c r="JUF54" s="50"/>
      <c r="JUG54" s="50"/>
      <c r="JUH54" s="50"/>
      <c r="JUI54" s="50"/>
      <c r="JUJ54" s="50"/>
      <c r="JUK54" s="50"/>
      <c r="JUL54" s="50"/>
      <c r="JUM54" s="50"/>
      <c r="JUN54" s="50"/>
      <c r="JUO54" s="50"/>
      <c r="JUP54" s="50"/>
      <c r="JUQ54" s="50"/>
      <c r="JUR54" s="50"/>
      <c r="JUS54" s="50"/>
      <c r="JUT54" s="50"/>
      <c r="JUU54" s="50"/>
      <c r="JUV54" s="50"/>
      <c r="JUW54" s="50"/>
      <c r="JUX54" s="50"/>
      <c r="JUY54" s="50"/>
      <c r="JUZ54" s="50"/>
      <c r="JVA54" s="50"/>
      <c r="JVB54" s="50"/>
      <c r="JVC54" s="50"/>
      <c r="JVD54" s="50"/>
      <c r="JVE54" s="50"/>
      <c r="JVF54" s="50"/>
      <c r="JVG54" s="50"/>
      <c r="JVH54" s="50"/>
      <c r="JVI54" s="50"/>
      <c r="JVJ54" s="50"/>
      <c r="JVK54" s="50"/>
      <c r="JVL54" s="50"/>
      <c r="JVM54" s="50"/>
      <c r="JVN54" s="50"/>
      <c r="JVO54" s="50"/>
      <c r="JVP54" s="50"/>
      <c r="JVQ54" s="50"/>
      <c r="JVR54" s="50"/>
      <c r="JVS54" s="50"/>
      <c r="JVT54" s="50"/>
      <c r="JVU54" s="50"/>
      <c r="JVV54" s="50"/>
      <c r="JVW54" s="50"/>
      <c r="JVX54" s="50"/>
      <c r="JVY54" s="50"/>
      <c r="JVZ54" s="50"/>
      <c r="JWA54" s="50"/>
      <c r="JWB54" s="50"/>
      <c r="JWC54" s="50"/>
      <c r="JWD54" s="50"/>
      <c r="JWE54" s="50"/>
      <c r="JWF54" s="50"/>
      <c r="JWG54" s="50"/>
      <c r="JWH54" s="50"/>
      <c r="JWI54" s="50"/>
      <c r="JWJ54" s="50"/>
      <c r="JWK54" s="50"/>
      <c r="JWL54" s="50"/>
      <c r="JWM54" s="50"/>
      <c r="JWN54" s="50"/>
      <c r="JWO54" s="50"/>
      <c r="JWP54" s="50"/>
      <c r="JWQ54" s="50"/>
      <c r="JWR54" s="50"/>
      <c r="JWS54" s="50"/>
      <c r="JWT54" s="50"/>
      <c r="JWU54" s="50"/>
      <c r="JWV54" s="50"/>
      <c r="JWW54" s="50"/>
      <c r="JWX54" s="50"/>
      <c r="JWY54" s="50"/>
      <c r="JWZ54" s="50"/>
      <c r="JXA54" s="50"/>
      <c r="JXB54" s="50"/>
      <c r="JXC54" s="50"/>
      <c r="JXD54" s="50"/>
      <c r="JXE54" s="50"/>
      <c r="JXF54" s="50"/>
      <c r="JXG54" s="50"/>
      <c r="JXH54" s="50"/>
      <c r="JXI54" s="50"/>
      <c r="JXJ54" s="50"/>
      <c r="JXK54" s="50"/>
      <c r="JXL54" s="50"/>
      <c r="JXM54" s="50"/>
      <c r="JXN54" s="50"/>
      <c r="JXO54" s="50"/>
      <c r="JXP54" s="50"/>
      <c r="JXQ54" s="50"/>
      <c r="JXR54" s="50"/>
      <c r="JXS54" s="50"/>
      <c r="JXT54" s="50"/>
      <c r="JXU54" s="50"/>
      <c r="JXV54" s="50"/>
      <c r="JXW54" s="50"/>
      <c r="JXX54" s="50"/>
      <c r="JXY54" s="50"/>
      <c r="JXZ54" s="50"/>
      <c r="JYA54" s="50"/>
      <c r="JYB54" s="50"/>
      <c r="JYC54" s="50"/>
      <c r="JYD54" s="50"/>
      <c r="JYE54" s="50"/>
      <c r="JYF54" s="50"/>
      <c r="JYG54" s="50"/>
      <c r="JYH54" s="50"/>
      <c r="JYI54" s="50"/>
      <c r="JYJ54" s="50"/>
      <c r="JYK54" s="50"/>
      <c r="JYL54" s="50"/>
      <c r="JYM54" s="50"/>
      <c r="JYN54" s="50"/>
      <c r="JYO54" s="50"/>
      <c r="JYP54" s="50"/>
      <c r="JYQ54" s="50"/>
      <c r="JYR54" s="50"/>
      <c r="JYS54" s="50"/>
      <c r="JYT54" s="50"/>
      <c r="JYU54" s="50"/>
      <c r="JYV54" s="50"/>
      <c r="JYW54" s="50"/>
      <c r="JYX54" s="50"/>
      <c r="JYY54" s="50"/>
      <c r="JYZ54" s="50"/>
      <c r="JZA54" s="50"/>
      <c r="JZB54" s="50"/>
      <c r="JZC54" s="50"/>
      <c r="JZD54" s="50"/>
      <c r="JZE54" s="50"/>
      <c r="JZF54" s="50"/>
      <c r="JZG54" s="50"/>
      <c r="JZH54" s="50"/>
      <c r="JZI54" s="50"/>
      <c r="JZJ54" s="50"/>
      <c r="JZK54" s="50"/>
      <c r="JZL54" s="50"/>
      <c r="JZM54" s="50"/>
      <c r="JZN54" s="50"/>
      <c r="JZO54" s="50"/>
      <c r="JZP54" s="50"/>
      <c r="JZQ54" s="50"/>
      <c r="JZR54" s="50"/>
      <c r="JZS54" s="50"/>
      <c r="JZT54" s="50"/>
      <c r="JZU54" s="50"/>
      <c r="JZV54" s="50"/>
      <c r="JZW54" s="50"/>
      <c r="JZX54" s="50"/>
      <c r="JZY54" s="50"/>
      <c r="JZZ54" s="50"/>
      <c r="KAA54" s="50"/>
      <c r="KAB54" s="50"/>
      <c r="KAC54" s="50"/>
      <c r="KAD54" s="50"/>
      <c r="KAE54" s="50"/>
      <c r="KAF54" s="50"/>
      <c r="KAG54" s="50"/>
      <c r="KAH54" s="50"/>
      <c r="KAI54" s="50"/>
      <c r="KAJ54" s="50"/>
      <c r="KAK54" s="50"/>
      <c r="KAL54" s="50"/>
      <c r="KAM54" s="50"/>
      <c r="KAN54" s="50"/>
      <c r="KAO54" s="50"/>
      <c r="KAP54" s="50"/>
      <c r="KAQ54" s="50"/>
      <c r="KAR54" s="50"/>
      <c r="KAS54" s="50"/>
      <c r="KAT54" s="50"/>
      <c r="KAU54" s="50"/>
      <c r="KAV54" s="50"/>
      <c r="KAW54" s="50"/>
      <c r="KAX54" s="50"/>
      <c r="KAY54" s="50"/>
      <c r="KAZ54" s="50"/>
      <c r="KBA54" s="50"/>
      <c r="KBB54" s="50"/>
      <c r="KBC54" s="50"/>
      <c r="KBD54" s="50"/>
      <c r="KBE54" s="50"/>
      <c r="KBF54" s="50"/>
      <c r="KBG54" s="50"/>
      <c r="KBH54" s="50"/>
      <c r="KBI54" s="50"/>
      <c r="KBJ54" s="50"/>
      <c r="KBK54" s="50"/>
      <c r="KBL54" s="50"/>
      <c r="KBM54" s="50"/>
      <c r="KBN54" s="50"/>
      <c r="KBO54" s="50"/>
      <c r="KBP54" s="50"/>
      <c r="KBQ54" s="50"/>
      <c r="KBR54" s="50"/>
      <c r="KBS54" s="50"/>
      <c r="KBT54" s="50"/>
      <c r="KBU54" s="50"/>
      <c r="KBV54" s="50"/>
      <c r="KBW54" s="50"/>
      <c r="KBX54" s="50"/>
      <c r="KBY54" s="50"/>
      <c r="KBZ54" s="50"/>
      <c r="KCA54" s="50"/>
      <c r="KCB54" s="50"/>
      <c r="KCC54" s="50"/>
      <c r="KCD54" s="50"/>
      <c r="KCE54" s="50"/>
      <c r="KCF54" s="50"/>
      <c r="KCG54" s="50"/>
      <c r="KCH54" s="50"/>
      <c r="KCI54" s="50"/>
      <c r="KCJ54" s="50"/>
      <c r="KCK54" s="50"/>
      <c r="KCL54" s="50"/>
      <c r="KCM54" s="50"/>
      <c r="KCN54" s="50"/>
      <c r="KCO54" s="50"/>
      <c r="KCP54" s="50"/>
      <c r="KCQ54" s="50"/>
      <c r="KCR54" s="50"/>
      <c r="KCS54" s="50"/>
      <c r="KCT54" s="50"/>
      <c r="KCU54" s="50"/>
      <c r="KCV54" s="50"/>
      <c r="KCW54" s="50"/>
      <c r="KCX54" s="50"/>
      <c r="KCY54" s="50"/>
      <c r="KCZ54" s="50"/>
      <c r="KDA54" s="50"/>
      <c r="KDB54" s="50"/>
      <c r="KDC54" s="50"/>
      <c r="KDD54" s="50"/>
      <c r="KDE54" s="50"/>
      <c r="KDF54" s="50"/>
      <c r="KDG54" s="50"/>
      <c r="KDH54" s="50"/>
      <c r="KDI54" s="50"/>
      <c r="KDJ54" s="50"/>
      <c r="KDK54" s="50"/>
      <c r="KDL54" s="50"/>
      <c r="KDM54" s="50"/>
      <c r="KDN54" s="50"/>
      <c r="KDO54" s="50"/>
      <c r="KDP54" s="50"/>
      <c r="KDQ54" s="50"/>
      <c r="KDR54" s="50"/>
      <c r="KDS54" s="50"/>
      <c r="KDT54" s="50"/>
      <c r="KDU54" s="50"/>
      <c r="KDV54" s="50"/>
      <c r="KDW54" s="50"/>
      <c r="KDX54" s="50"/>
      <c r="KDY54" s="50"/>
      <c r="KDZ54" s="50"/>
      <c r="KEA54" s="50"/>
      <c r="KEB54" s="50"/>
      <c r="KEC54" s="50"/>
      <c r="KED54" s="50"/>
      <c r="KEE54" s="50"/>
      <c r="KEF54" s="50"/>
      <c r="KEG54" s="50"/>
      <c r="KEH54" s="50"/>
      <c r="KEI54" s="50"/>
      <c r="KEJ54" s="50"/>
      <c r="KEK54" s="50"/>
      <c r="KEL54" s="50"/>
      <c r="KEM54" s="50"/>
      <c r="KEN54" s="50"/>
      <c r="KEO54" s="50"/>
      <c r="KEP54" s="50"/>
      <c r="KEQ54" s="50"/>
      <c r="KER54" s="50"/>
      <c r="KES54" s="50"/>
      <c r="KET54" s="50"/>
      <c r="KEU54" s="50"/>
      <c r="KEV54" s="50"/>
      <c r="KEW54" s="50"/>
      <c r="KEX54" s="50"/>
      <c r="KEY54" s="50"/>
      <c r="KEZ54" s="50"/>
      <c r="KFA54" s="50"/>
      <c r="KFB54" s="50"/>
      <c r="KFC54" s="50"/>
      <c r="KFD54" s="50"/>
      <c r="KFE54" s="50"/>
      <c r="KFF54" s="50"/>
      <c r="KFG54" s="50"/>
      <c r="KFH54" s="50"/>
      <c r="KFI54" s="50"/>
      <c r="KFJ54" s="50"/>
      <c r="KFK54" s="50"/>
      <c r="KFL54" s="50"/>
      <c r="KFM54" s="50"/>
      <c r="KFN54" s="50"/>
      <c r="KFO54" s="50"/>
      <c r="KFP54" s="50"/>
      <c r="KFQ54" s="50"/>
      <c r="KFR54" s="50"/>
      <c r="KFS54" s="50"/>
      <c r="KFT54" s="50"/>
      <c r="KFU54" s="50"/>
      <c r="KFV54" s="50"/>
      <c r="KFW54" s="50"/>
      <c r="KFX54" s="50"/>
      <c r="KFY54" s="50"/>
      <c r="KFZ54" s="50"/>
      <c r="KGA54" s="50"/>
      <c r="KGB54" s="50"/>
      <c r="KGC54" s="50"/>
      <c r="KGD54" s="50"/>
      <c r="KGE54" s="50"/>
      <c r="KGF54" s="50"/>
      <c r="KGG54" s="50"/>
      <c r="KGH54" s="50"/>
      <c r="KGI54" s="50"/>
      <c r="KGJ54" s="50"/>
      <c r="KGK54" s="50"/>
      <c r="KGL54" s="50"/>
      <c r="KGM54" s="50"/>
      <c r="KGN54" s="50"/>
      <c r="KGO54" s="50"/>
      <c r="KGP54" s="50"/>
      <c r="KGQ54" s="50"/>
      <c r="KGR54" s="50"/>
      <c r="KGS54" s="50"/>
      <c r="KGT54" s="50"/>
      <c r="KGU54" s="50"/>
      <c r="KGV54" s="50"/>
      <c r="KGW54" s="50"/>
      <c r="KGX54" s="50"/>
      <c r="KGY54" s="50"/>
      <c r="KGZ54" s="50"/>
      <c r="KHA54" s="50"/>
      <c r="KHB54" s="50"/>
      <c r="KHC54" s="50"/>
      <c r="KHD54" s="50"/>
      <c r="KHE54" s="50"/>
      <c r="KHF54" s="50"/>
      <c r="KHG54" s="50"/>
      <c r="KHH54" s="50"/>
      <c r="KHI54" s="50"/>
      <c r="KHJ54" s="50"/>
      <c r="KHK54" s="50"/>
      <c r="KHL54" s="50"/>
      <c r="KHM54" s="50"/>
      <c r="KHN54" s="50"/>
      <c r="KHO54" s="50"/>
      <c r="KHP54" s="50"/>
      <c r="KHQ54" s="50"/>
      <c r="KHR54" s="50"/>
      <c r="KHS54" s="50"/>
      <c r="KHT54" s="50"/>
      <c r="KHU54" s="50"/>
      <c r="KHV54" s="50"/>
      <c r="KHW54" s="50"/>
      <c r="KHX54" s="50"/>
      <c r="KHY54" s="50"/>
      <c r="KHZ54" s="50"/>
      <c r="KIA54" s="50"/>
      <c r="KIB54" s="50"/>
      <c r="KIC54" s="50"/>
      <c r="KID54" s="50"/>
      <c r="KIE54" s="50"/>
      <c r="KIF54" s="50"/>
      <c r="KIG54" s="50"/>
      <c r="KIH54" s="50"/>
      <c r="KII54" s="50"/>
      <c r="KIJ54" s="50"/>
      <c r="KIK54" s="50"/>
      <c r="KIL54" s="50"/>
      <c r="KIM54" s="50"/>
      <c r="KIN54" s="50"/>
      <c r="KIO54" s="50"/>
      <c r="KIP54" s="50"/>
      <c r="KIQ54" s="50"/>
      <c r="KIR54" s="50"/>
      <c r="KIS54" s="50"/>
      <c r="KIT54" s="50"/>
      <c r="KIU54" s="50"/>
      <c r="KIV54" s="50"/>
      <c r="KIW54" s="50"/>
      <c r="KIX54" s="50"/>
      <c r="KIY54" s="50"/>
      <c r="KIZ54" s="50"/>
      <c r="KJA54" s="50"/>
      <c r="KJB54" s="50"/>
      <c r="KJC54" s="50"/>
      <c r="KJD54" s="50"/>
      <c r="KJE54" s="50"/>
      <c r="KJF54" s="50"/>
      <c r="KJG54" s="50"/>
      <c r="KJH54" s="50"/>
      <c r="KJI54" s="50"/>
      <c r="KJJ54" s="50"/>
      <c r="KJK54" s="50"/>
      <c r="KJL54" s="50"/>
      <c r="KJM54" s="50"/>
      <c r="KJN54" s="50"/>
      <c r="KJO54" s="50"/>
      <c r="KJP54" s="50"/>
      <c r="KJQ54" s="50"/>
      <c r="KJR54" s="50"/>
      <c r="KJS54" s="50"/>
      <c r="KJT54" s="50"/>
      <c r="KJU54" s="50"/>
      <c r="KJV54" s="50"/>
      <c r="KJW54" s="50"/>
      <c r="KJX54" s="50"/>
      <c r="KJY54" s="50"/>
      <c r="KJZ54" s="50"/>
      <c r="KKA54" s="50"/>
      <c r="KKB54" s="50"/>
      <c r="KKC54" s="50"/>
      <c r="KKD54" s="50"/>
      <c r="KKE54" s="50"/>
      <c r="KKF54" s="50"/>
      <c r="KKG54" s="50"/>
      <c r="KKH54" s="50"/>
      <c r="KKI54" s="50"/>
      <c r="KKJ54" s="50"/>
      <c r="KKK54" s="50"/>
      <c r="KKL54" s="50"/>
      <c r="KKM54" s="50"/>
      <c r="KKN54" s="50"/>
      <c r="KKO54" s="50"/>
      <c r="KKP54" s="50"/>
      <c r="KKQ54" s="50"/>
      <c r="KKR54" s="50"/>
      <c r="KKS54" s="50"/>
      <c r="KKT54" s="50"/>
      <c r="KKU54" s="50"/>
      <c r="KKV54" s="50"/>
      <c r="KKW54" s="50"/>
      <c r="KKX54" s="50"/>
      <c r="KKY54" s="50"/>
      <c r="KKZ54" s="50"/>
      <c r="KLA54" s="50"/>
      <c r="KLB54" s="50"/>
      <c r="KLC54" s="50"/>
      <c r="KLD54" s="50"/>
      <c r="KLE54" s="50"/>
      <c r="KLF54" s="50"/>
      <c r="KLG54" s="50"/>
      <c r="KLH54" s="50"/>
      <c r="KLI54" s="50"/>
      <c r="KLJ54" s="50"/>
      <c r="KLK54" s="50"/>
      <c r="KLL54" s="50"/>
      <c r="KLM54" s="50"/>
      <c r="KLN54" s="50"/>
      <c r="KLO54" s="50"/>
      <c r="KLP54" s="50"/>
      <c r="KLQ54" s="50"/>
      <c r="KLR54" s="50"/>
      <c r="KLS54" s="50"/>
      <c r="KLT54" s="50"/>
      <c r="KLU54" s="50"/>
      <c r="KLV54" s="50"/>
      <c r="KLW54" s="50"/>
      <c r="KLX54" s="50"/>
      <c r="KLY54" s="50"/>
      <c r="KLZ54" s="50"/>
      <c r="KMA54" s="50"/>
      <c r="KMB54" s="50"/>
      <c r="KMC54" s="50"/>
      <c r="KMD54" s="50"/>
      <c r="KME54" s="50"/>
      <c r="KMF54" s="50"/>
      <c r="KMG54" s="50"/>
      <c r="KMH54" s="50"/>
      <c r="KMI54" s="50"/>
      <c r="KMJ54" s="50"/>
      <c r="KMK54" s="50"/>
      <c r="KML54" s="50"/>
      <c r="KMM54" s="50"/>
      <c r="KMN54" s="50"/>
      <c r="KMO54" s="50"/>
      <c r="KMP54" s="50"/>
      <c r="KMQ54" s="50"/>
      <c r="KMR54" s="50"/>
      <c r="KMS54" s="50"/>
      <c r="KMT54" s="50"/>
      <c r="KMU54" s="50"/>
      <c r="KMV54" s="50"/>
      <c r="KMW54" s="50"/>
      <c r="KMX54" s="50"/>
      <c r="KMY54" s="50"/>
      <c r="KMZ54" s="50"/>
      <c r="KNA54" s="50"/>
      <c r="KNB54" s="50"/>
      <c r="KNC54" s="50"/>
      <c r="KND54" s="50"/>
      <c r="KNE54" s="50"/>
      <c r="KNF54" s="50"/>
      <c r="KNG54" s="50"/>
      <c r="KNH54" s="50"/>
      <c r="KNI54" s="50"/>
      <c r="KNJ54" s="50"/>
      <c r="KNK54" s="50"/>
      <c r="KNL54" s="50"/>
      <c r="KNM54" s="50"/>
      <c r="KNN54" s="50"/>
      <c r="KNO54" s="50"/>
      <c r="KNP54" s="50"/>
      <c r="KNQ54" s="50"/>
      <c r="KNR54" s="50"/>
      <c r="KNS54" s="50"/>
      <c r="KNT54" s="50"/>
      <c r="KNU54" s="50"/>
      <c r="KNV54" s="50"/>
      <c r="KNW54" s="50"/>
      <c r="KNX54" s="50"/>
      <c r="KNY54" s="50"/>
      <c r="KNZ54" s="50"/>
      <c r="KOA54" s="50"/>
      <c r="KOB54" s="50"/>
      <c r="KOC54" s="50"/>
      <c r="KOD54" s="50"/>
      <c r="KOE54" s="50"/>
      <c r="KOF54" s="50"/>
      <c r="KOG54" s="50"/>
      <c r="KOH54" s="50"/>
      <c r="KOI54" s="50"/>
      <c r="KOJ54" s="50"/>
      <c r="KOK54" s="50"/>
      <c r="KOL54" s="50"/>
      <c r="KOM54" s="50"/>
      <c r="KON54" s="50"/>
      <c r="KOO54" s="50"/>
      <c r="KOP54" s="50"/>
      <c r="KOQ54" s="50"/>
      <c r="KOR54" s="50"/>
      <c r="KOS54" s="50"/>
      <c r="KOT54" s="50"/>
      <c r="KOU54" s="50"/>
      <c r="KOV54" s="50"/>
      <c r="KOW54" s="50"/>
      <c r="KOX54" s="50"/>
      <c r="KOY54" s="50"/>
      <c r="KOZ54" s="50"/>
      <c r="KPA54" s="50"/>
      <c r="KPB54" s="50"/>
      <c r="KPC54" s="50"/>
      <c r="KPD54" s="50"/>
      <c r="KPE54" s="50"/>
      <c r="KPF54" s="50"/>
      <c r="KPG54" s="50"/>
      <c r="KPH54" s="50"/>
      <c r="KPI54" s="50"/>
      <c r="KPJ54" s="50"/>
      <c r="KPK54" s="50"/>
      <c r="KPL54" s="50"/>
      <c r="KPM54" s="50"/>
      <c r="KPN54" s="50"/>
      <c r="KPO54" s="50"/>
      <c r="KPP54" s="50"/>
      <c r="KPQ54" s="50"/>
      <c r="KPR54" s="50"/>
      <c r="KPS54" s="50"/>
      <c r="KPT54" s="50"/>
      <c r="KPU54" s="50"/>
      <c r="KPV54" s="50"/>
      <c r="KPW54" s="50"/>
      <c r="KPX54" s="50"/>
      <c r="KPY54" s="50"/>
      <c r="KPZ54" s="50"/>
      <c r="KQA54" s="50"/>
      <c r="KQB54" s="50"/>
      <c r="KQC54" s="50"/>
      <c r="KQD54" s="50"/>
      <c r="KQE54" s="50"/>
      <c r="KQF54" s="50"/>
      <c r="KQG54" s="50"/>
      <c r="KQH54" s="50"/>
      <c r="KQI54" s="50"/>
      <c r="KQJ54" s="50"/>
      <c r="KQK54" s="50"/>
      <c r="KQL54" s="50"/>
      <c r="KQM54" s="50"/>
      <c r="KQN54" s="50"/>
      <c r="KQO54" s="50"/>
      <c r="KQP54" s="50"/>
      <c r="KQQ54" s="50"/>
      <c r="KQR54" s="50"/>
      <c r="KQS54" s="50"/>
      <c r="KQT54" s="50"/>
      <c r="KQU54" s="50"/>
      <c r="KQV54" s="50"/>
      <c r="KQW54" s="50"/>
      <c r="KQX54" s="50"/>
      <c r="KQY54" s="50"/>
      <c r="KQZ54" s="50"/>
      <c r="KRA54" s="50"/>
      <c r="KRB54" s="50"/>
      <c r="KRC54" s="50"/>
      <c r="KRD54" s="50"/>
      <c r="KRE54" s="50"/>
      <c r="KRF54" s="50"/>
      <c r="KRG54" s="50"/>
      <c r="KRH54" s="50"/>
      <c r="KRI54" s="50"/>
      <c r="KRJ54" s="50"/>
      <c r="KRK54" s="50"/>
      <c r="KRL54" s="50"/>
      <c r="KRM54" s="50"/>
      <c r="KRN54" s="50"/>
      <c r="KRO54" s="50"/>
      <c r="KRP54" s="50"/>
      <c r="KRQ54" s="50"/>
      <c r="KRR54" s="50"/>
      <c r="KRS54" s="50"/>
      <c r="KRT54" s="50"/>
      <c r="KRU54" s="50"/>
      <c r="KRV54" s="50"/>
      <c r="KRW54" s="50"/>
      <c r="KRX54" s="50"/>
      <c r="KRY54" s="50"/>
      <c r="KRZ54" s="50"/>
      <c r="KSA54" s="50"/>
      <c r="KSB54" s="50"/>
      <c r="KSC54" s="50"/>
      <c r="KSD54" s="50"/>
      <c r="KSE54" s="50"/>
      <c r="KSF54" s="50"/>
      <c r="KSG54" s="50"/>
      <c r="KSH54" s="50"/>
      <c r="KSI54" s="50"/>
      <c r="KSJ54" s="50"/>
      <c r="KSK54" s="50"/>
      <c r="KSL54" s="50"/>
      <c r="KSM54" s="50"/>
      <c r="KSN54" s="50"/>
      <c r="KSO54" s="50"/>
      <c r="KSP54" s="50"/>
      <c r="KSQ54" s="50"/>
      <c r="KSR54" s="50"/>
      <c r="KSS54" s="50"/>
      <c r="KST54" s="50"/>
      <c r="KSU54" s="50"/>
      <c r="KSV54" s="50"/>
      <c r="KSW54" s="50"/>
      <c r="KSX54" s="50"/>
      <c r="KSY54" s="50"/>
      <c r="KSZ54" s="50"/>
      <c r="KTA54" s="50"/>
      <c r="KTB54" s="50"/>
      <c r="KTC54" s="50"/>
      <c r="KTD54" s="50"/>
      <c r="KTE54" s="50"/>
      <c r="KTF54" s="50"/>
      <c r="KTG54" s="50"/>
      <c r="KTH54" s="50"/>
      <c r="KTI54" s="50"/>
      <c r="KTJ54" s="50"/>
      <c r="KTK54" s="50"/>
      <c r="KTL54" s="50"/>
      <c r="KTM54" s="50"/>
      <c r="KTN54" s="50"/>
      <c r="KTO54" s="50"/>
      <c r="KTP54" s="50"/>
      <c r="KTQ54" s="50"/>
      <c r="KTR54" s="50"/>
      <c r="KTS54" s="50"/>
      <c r="KTT54" s="50"/>
      <c r="KTU54" s="50"/>
      <c r="KTV54" s="50"/>
      <c r="KTW54" s="50"/>
      <c r="KTX54" s="50"/>
      <c r="KTY54" s="50"/>
      <c r="KTZ54" s="50"/>
      <c r="KUA54" s="50"/>
      <c r="KUB54" s="50"/>
      <c r="KUC54" s="50"/>
      <c r="KUD54" s="50"/>
      <c r="KUE54" s="50"/>
      <c r="KUF54" s="50"/>
      <c r="KUG54" s="50"/>
      <c r="KUH54" s="50"/>
      <c r="KUI54" s="50"/>
      <c r="KUJ54" s="50"/>
      <c r="KUK54" s="50"/>
      <c r="KUL54" s="50"/>
      <c r="KUM54" s="50"/>
      <c r="KUN54" s="50"/>
      <c r="KUO54" s="50"/>
      <c r="KUP54" s="50"/>
      <c r="KUQ54" s="50"/>
      <c r="KUR54" s="50"/>
      <c r="KUS54" s="50"/>
      <c r="KUT54" s="50"/>
      <c r="KUU54" s="50"/>
      <c r="KUV54" s="50"/>
      <c r="KUW54" s="50"/>
      <c r="KUX54" s="50"/>
      <c r="KUY54" s="50"/>
      <c r="KUZ54" s="50"/>
      <c r="KVA54" s="50"/>
      <c r="KVB54" s="50"/>
      <c r="KVC54" s="50"/>
      <c r="KVD54" s="50"/>
      <c r="KVE54" s="50"/>
      <c r="KVF54" s="50"/>
      <c r="KVG54" s="50"/>
      <c r="KVH54" s="50"/>
      <c r="KVI54" s="50"/>
      <c r="KVJ54" s="50"/>
      <c r="KVK54" s="50"/>
      <c r="KVL54" s="50"/>
      <c r="KVM54" s="50"/>
      <c r="KVN54" s="50"/>
      <c r="KVO54" s="50"/>
      <c r="KVP54" s="50"/>
      <c r="KVQ54" s="50"/>
      <c r="KVR54" s="50"/>
      <c r="KVS54" s="50"/>
      <c r="KVT54" s="50"/>
      <c r="KVU54" s="50"/>
      <c r="KVV54" s="50"/>
      <c r="KVW54" s="50"/>
      <c r="KVX54" s="50"/>
      <c r="KVY54" s="50"/>
      <c r="KVZ54" s="50"/>
      <c r="KWA54" s="50"/>
      <c r="KWB54" s="50"/>
      <c r="KWC54" s="50"/>
      <c r="KWD54" s="50"/>
      <c r="KWE54" s="50"/>
      <c r="KWF54" s="50"/>
      <c r="KWG54" s="50"/>
      <c r="KWH54" s="50"/>
      <c r="KWI54" s="50"/>
      <c r="KWJ54" s="50"/>
      <c r="KWK54" s="50"/>
      <c r="KWL54" s="50"/>
      <c r="KWM54" s="50"/>
      <c r="KWN54" s="50"/>
      <c r="KWO54" s="50"/>
      <c r="KWP54" s="50"/>
      <c r="KWQ54" s="50"/>
      <c r="KWR54" s="50"/>
      <c r="KWS54" s="50"/>
      <c r="KWT54" s="50"/>
      <c r="KWU54" s="50"/>
      <c r="KWV54" s="50"/>
      <c r="KWW54" s="50"/>
      <c r="KWX54" s="50"/>
      <c r="KWY54" s="50"/>
      <c r="KWZ54" s="50"/>
      <c r="KXA54" s="50"/>
      <c r="KXB54" s="50"/>
      <c r="KXC54" s="50"/>
      <c r="KXD54" s="50"/>
      <c r="KXE54" s="50"/>
      <c r="KXF54" s="50"/>
      <c r="KXG54" s="50"/>
      <c r="KXH54" s="50"/>
      <c r="KXI54" s="50"/>
      <c r="KXJ54" s="50"/>
      <c r="KXK54" s="50"/>
      <c r="KXL54" s="50"/>
      <c r="KXM54" s="50"/>
      <c r="KXN54" s="50"/>
      <c r="KXO54" s="50"/>
      <c r="KXP54" s="50"/>
      <c r="KXQ54" s="50"/>
      <c r="KXR54" s="50"/>
      <c r="KXS54" s="50"/>
      <c r="KXT54" s="50"/>
      <c r="KXU54" s="50"/>
      <c r="KXV54" s="50"/>
      <c r="KXW54" s="50"/>
      <c r="KXX54" s="50"/>
      <c r="KXY54" s="50"/>
      <c r="KXZ54" s="50"/>
      <c r="KYA54" s="50"/>
      <c r="KYB54" s="50"/>
      <c r="KYC54" s="50"/>
      <c r="KYD54" s="50"/>
      <c r="KYE54" s="50"/>
      <c r="KYF54" s="50"/>
      <c r="KYG54" s="50"/>
      <c r="KYH54" s="50"/>
      <c r="KYI54" s="50"/>
      <c r="KYJ54" s="50"/>
      <c r="KYK54" s="50"/>
      <c r="KYL54" s="50"/>
      <c r="KYM54" s="50"/>
      <c r="KYN54" s="50"/>
      <c r="KYO54" s="50"/>
      <c r="KYP54" s="50"/>
      <c r="KYQ54" s="50"/>
      <c r="KYR54" s="50"/>
      <c r="KYS54" s="50"/>
      <c r="KYT54" s="50"/>
      <c r="KYU54" s="50"/>
      <c r="KYV54" s="50"/>
      <c r="KYW54" s="50"/>
      <c r="KYX54" s="50"/>
      <c r="KYY54" s="50"/>
      <c r="KYZ54" s="50"/>
      <c r="KZA54" s="50"/>
      <c r="KZB54" s="50"/>
      <c r="KZC54" s="50"/>
      <c r="KZD54" s="50"/>
      <c r="KZE54" s="50"/>
      <c r="KZF54" s="50"/>
      <c r="KZG54" s="50"/>
      <c r="KZH54" s="50"/>
      <c r="KZI54" s="50"/>
      <c r="KZJ54" s="50"/>
      <c r="KZK54" s="50"/>
      <c r="KZL54" s="50"/>
      <c r="KZM54" s="50"/>
      <c r="KZN54" s="50"/>
      <c r="KZO54" s="50"/>
      <c r="KZP54" s="50"/>
      <c r="KZQ54" s="50"/>
      <c r="KZR54" s="50"/>
      <c r="KZS54" s="50"/>
      <c r="KZT54" s="50"/>
      <c r="KZU54" s="50"/>
      <c r="KZV54" s="50"/>
      <c r="KZW54" s="50"/>
      <c r="KZX54" s="50"/>
      <c r="KZY54" s="50"/>
      <c r="KZZ54" s="50"/>
      <c r="LAA54" s="50"/>
      <c r="LAB54" s="50"/>
      <c r="LAC54" s="50"/>
      <c r="LAD54" s="50"/>
      <c r="LAE54" s="50"/>
      <c r="LAF54" s="50"/>
      <c r="LAG54" s="50"/>
      <c r="LAH54" s="50"/>
      <c r="LAI54" s="50"/>
      <c r="LAJ54" s="50"/>
      <c r="LAK54" s="50"/>
      <c r="LAL54" s="50"/>
      <c r="LAM54" s="50"/>
      <c r="LAN54" s="50"/>
      <c r="LAO54" s="50"/>
      <c r="LAP54" s="50"/>
      <c r="LAQ54" s="50"/>
      <c r="LAR54" s="50"/>
      <c r="LAS54" s="50"/>
      <c r="LAT54" s="50"/>
      <c r="LAU54" s="50"/>
      <c r="LAV54" s="50"/>
      <c r="LAW54" s="50"/>
      <c r="LAX54" s="50"/>
      <c r="LAY54" s="50"/>
      <c r="LAZ54" s="50"/>
      <c r="LBA54" s="50"/>
      <c r="LBB54" s="50"/>
      <c r="LBC54" s="50"/>
      <c r="LBD54" s="50"/>
      <c r="LBE54" s="50"/>
      <c r="LBF54" s="50"/>
      <c r="LBG54" s="50"/>
      <c r="LBH54" s="50"/>
      <c r="LBI54" s="50"/>
      <c r="LBJ54" s="50"/>
      <c r="LBK54" s="50"/>
      <c r="LBL54" s="50"/>
      <c r="LBM54" s="50"/>
      <c r="LBN54" s="50"/>
      <c r="LBO54" s="50"/>
      <c r="LBP54" s="50"/>
      <c r="LBQ54" s="50"/>
      <c r="LBR54" s="50"/>
      <c r="LBS54" s="50"/>
      <c r="LBT54" s="50"/>
      <c r="LBU54" s="50"/>
      <c r="LBV54" s="50"/>
      <c r="LBW54" s="50"/>
      <c r="LBX54" s="50"/>
      <c r="LBY54" s="50"/>
      <c r="LBZ54" s="50"/>
      <c r="LCA54" s="50"/>
      <c r="LCB54" s="50"/>
      <c r="LCC54" s="50"/>
      <c r="LCD54" s="50"/>
      <c r="LCE54" s="50"/>
      <c r="LCF54" s="50"/>
      <c r="LCG54" s="50"/>
      <c r="LCH54" s="50"/>
      <c r="LCI54" s="50"/>
      <c r="LCJ54" s="50"/>
      <c r="LCK54" s="50"/>
      <c r="LCL54" s="50"/>
      <c r="LCM54" s="50"/>
      <c r="LCN54" s="50"/>
      <c r="LCO54" s="50"/>
      <c r="LCP54" s="50"/>
      <c r="LCQ54" s="50"/>
      <c r="LCR54" s="50"/>
      <c r="LCS54" s="50"/>
      <c r="LCT54" s="50"/>
      <c r="LCU54" s="50"/>
      <c r="LCV54" s="50"/>
      <c r="LCW54" s="50"/>
      <c r="LCX54" s="50"/>
      <c r="LCY54" s="50"/>
      <c r="LCZ54" s="50"/>
      <c r="LDA54" s="50"/>
      <c r="LDB54" s="50"/>
      <c r="LDC54" s="50"/>
      <c r="LDD54" s="50"/>
      <c r="LDE54" s="50"/>
      <c r="LDF54" s="50"/>
      <c r="LDG54" s="50"/>
      <c r="LDH54" s="50"/>
      <c r="LDI54" s="50"/>
      <c r="LDJ54" s="50"/>
      <c r="LDK54" s="50"/>
      <c r="LDL54" s="50"/>
      <c r="LDM54" s="50"/>
      <c r="LDN54" s="50"/>
      <c r="LDO54" s="50"/>
      <c r="LDP54" s="50"/>
      <c r="LDQ54" s="50"/>
      <c r="LDR54" s="50"/>
      <c r="LDS54" s="50"/>
      <c r="LDT54" s="50"/>
      <c r="LDU54" s="50"/>
      <c r="LDV54" s="50"/>
      <c r="LDW54" s="50"/>
      <c r="LDX54" s="50"/>
      <c r="LDY54" s="50"/>
      <c r="LDZ54" s="50"/>
      <c r="LEA54" s="50"/>
      <c r="LEB54" s="50"/>
      <c r="LEC54" s="50"/>
      <c r="LED54" s="50"/>
      <c r="LEE54" s="50"/>
      <c r="LEF54" s="50"/>
      <c r="LEG54" s="50"/>
      <c r="LEH54" s="50"/>
      <c r="LEI54" s="50"/>
      <c r="LEJ54" s="50"/>
      <c r="LEK54" s="50"/>
      <c r="LEL54" s="50"/>
      <c r="LEM54" s="50"/>
      <c r="LEN54" s="50"/>
      <c r="LEO54" s="50"/>
      <c r="LEP54" s="50"/>
      <c r="LEQ54" s="50"/>
      <c r="LER54" s="50"/>
      <c r="LES54" s="50"/>
      <c r="LET54" s="50"/>
      <c r="LEU54" s="50"/>
      <c r="LEV54" s="50"/>
      <c r="LEW54" s="50"/>
      <c r="LEX54" s="50"/>
      <c r="LEY54" s="50"/>
      <c r="LEZ54" s="50"/>
      <c r="LFA54" s="50"/>
      <c r="LFB54" s="50"/>
      <c r="LFC54" s="50"/>
      <c r="LFD54" s="50"/>
      <c r="LFE54" s="50"/>
      <c r="LFF54" s="50"/>
      <c r="LFG54" s="50"/>
      <c r="LFH54" s="50"/>
      <c r="LFI54" s="50"/>
      <c r="LFJ54" s="50"/>
      <c r="LFK54" s="50"/>
      <c r="LFL54" s="50"/>
      <c r="LFM54" s="50"/>
      <c r="LFN54" s="50"/>
      <c r="LFO54" s="50"/>
      <c r="LFP54" s="50"/>
      <c r="LFQ54" s="50"/>
      <c r="LFR54" s="50"/>
      <c r="LFS54" s="50"/>
      <c r="LFT54" s="50"/>
      <c r="LFU54" s="50"/>
      <c r="LFV54" s="50"/>
      <c r="LFW54" s="50"/>
      <c r="LFX54" s="50"/>
      <c r="LFY54" s="50"/>
      <c r="LFZ54" s="50"/>
      <c r="LGA54" s="50"/>
      <c r="LGB54" s="50"/>
      <c r="LGC54" s="50"/>
      <c r="LGD54" s="50"/>
      <c r="LGE54" s="50"/>
      <c r="LGF54" s="50"/>
      <c r="LGG54" s="50"/>
      <c r="LGH54" s="50"/>
      <c r="LGI54" s="50"/>
      <c r="LGJ54" s="50"/>
      <c r="LGK54" s="50"/>
      <c r="LGL54" s="50"/>
      <c r="LGM54" s="50"/>
      <c r="LGN54" s="50"/>
      <c r="LGO54" s="50"/>
      <c r="LGP54" s="50"/>
      <c r="LGQ54" s="50"/>
      <c r="LGR54" s="50"/>
      <c r="LGS54" s="50"/>
      <c r="LGT54" s="50"/>
      <c r="LGU54" s="50"/>
      <c r="LGV54" s="50"/>
      <c r="LGW54" s="50"/>
      <c r="LGX54" s="50"/>
      <c r="LGY54" s="50"/>
      <c r="LGZ54" s="50"/>
      <c r="LHA54" s="50"/>
      <c r="LHB54" s="50"/>
      <c r="LHC54" s="50"/>
      <c r="LHD54" s="50"/>
      <c r="LHE54" s="50"/>
      <c r="LHF54" s="50"/>
      <c r="LHG54" s="50"/>
      <c r="LHH54" s="50"/>
      <c r="LHI54" s="50"/>
      <c r="LHJ54" s="50"/>
      <c r="LHK54" s="50"/>
      <c r="LHL54" s="50"/>
      <c r="LHM54" s="50"/>
      <c r="LHN54" s="50"/>
      <c r="LHO54" s="50"/>
      <c r="LHP54" s="50"/>
      <c r="LHQ54" s="50"/>
      <c r="LHR54" s="50"/>
      <c r="LHS54" s="50"/>
      <c r="LHT54" s="50"/>
      <c r="LHU54" s="50"/>
      <c r="LHV54" s="50"/>
      <c r="LHW54" s="50"/>
      <c r="LHX54" s="50"/>
      <c r="LHY54" s="50"/>
      <c r="LHZ54" s="50"/>
      <c r="LIA54" s="50"/>
      <c r="LIB54" s="50"/>
      <c r="LIC54" s="50"/>
      <c r="LID54" s="50"/>
      <c r="LIE54" s="50"/>
      <c r="LIF54" s="50"/>
      <c r="LIG54" s="50"/>
      <c r="LIH54" s="50"/>
      <c r="LII54" s="50"/>
      <c r="LIJ54" s="50"/>
      <c r="LIK54" s="50"/>
      <c r="LIL54" s="50"/>
      <c r="LIM54" s="50"/>
      <c r="LIN54" s="50"/>
      <c r="LIO54" s="50"/>
      <c r="LIP54" s="50"/>
      <c r="LIQ54" s="50"/>
      <c r="LIR54" s="50"/>
      <c r="LIS54" s="50"/>
      <c r="LIT54" s="50"/>
      <c r="LIU54" s="50"/>
      <c r="LIV54" s="50"/>
      <c r="LIW54" s="50"/>
      <c r="LIX54" s="50"/>
      <c r="LIY54" s="50"/>
      <c r="LIZ54" s="50"/>
      <c r="LJA54" s="50"/>
      <c r="LJB54" s="50"/>
      <c r="LJC54" s="50"/>
      <c r="LJD54" s="50"/>
      <c r="LJE54" s="50"/>
      <c r="LJF54" s="50"/>
      <c r="LJG54" s="50"/>
      <c r="LJH54" s="50"/>
      <c r="LJI54" s="50"/>
      <c r="LJJ54" s="50"/>
      <c r="LJK54" s="50"/>
      <c r="LJL54" s="50"/>
      <c r="LJM54" s="50"/>
      <c r="LJN54" s="50"/>
      <c r="LJO54" s="50"/>
      <c r="LJP54" s="50"/>
      <c r="LJQ54" s="50"/>
      <c r="LJR54" s="50"/>
      <c r="LJS54" s="50"/>
      <c r="LJT54" s="50"/>
      <c r="LJU54" s="50"/>
      <c r="LJV54" s="50"/>
      <c r="LJW54" s="50"/>
      <c r="LJX54" s="50"/>
      <c r="LJY54" s="50"/>
      <c r="LJZ54" s="50"/>
      <c r="LKA54" s="50"/>
      <c r="LKB54" s="50"/>
      <c r="LKC54" s="50"/>
      <c r="LKD54" s="50"/>
      <c r="LKE54" s="50"/>
      <c r="LKF54" s="50"/>
      <c r="LKG54" s="50"/>
      <c r="LKH54" s="50"/>
      <c r="LKI54" s="50"/>
      <c r="LKJ54" s="50"/>
      <c r="LKK54" s="50"/>
      <c r="LKL54" s="50"/>
      <c r="LKM54" s="50"/>
      <c r="LKN54" s="50"/>
      <c r="LKO54" s="50"/>
      <c r="LKP54" s="50"/>
      <c r="LKQ54" s="50"/>
      <c r="LKR54" s="50"/>
      <c r="LKS54" s="50"/>
      <c r="LKT54" s="50"/>
      <c r="LKU54" s="50"/>
      <c r="LKV54" s="50"/>
      <c r="LKW54" s="50"/>
      <c r="LKX54" s="50"/>
      <c r="LKY54" s="50"/>
      <c r="LKZ54" s="50"/>
      <c r="LLA54" s="50"/>
      <c r="LLB54" s="50"/>
      <c r="LLC54" s="50"/>
      <c r="LLD54" s="50"/>
      <c r="LLE54" s="50"/>
      <c r="LLF54" s="50"/>
      <c r="LLG54" s="50"/>
      <c r="LLH54" s="50"/>
      <c r="LLI54" s="50"/>
      <c r="LLJ54" s="50"/>
      <c r="LLK54" s="50"/>
      <c r="LLL54" s="50"/>
      <c r="LLM54" s="50"/>
      <c r="LLN54" s="50"/>
      <c r="LLO54" s="50"/>
      <c r="LLP54" s="50"/>
      <c r="LLQ54" s="50"/>
      <c r="LLR54" s="50"/>
      <c r="LLS54" s="50"/>
      <c r="LLT54" s="50"/>
      <c r="LLU54" s="50"/>
      <c r="LLV54" s="50"/>
      <c r="LLW54" s="50"/>
      <c r="LLX54" s="50"/>
      <c r="LLY54" s="50"/>
      <c r="LLZ54" s="50"/>
      <c r="LMA54" s="50"/>
      <c r="LMB54" s="50"/>
      <c r="LMC54" s="50"/>
      <c r="LMD54" s="50"/>
      <c r="LME54" s="50"/>
      <c r="LMF54" s="50"/>
      <c r="LMG54" s="50"/>
      <c r="LMH54" s="50"/>
      <c r="LMI54" s="50"/>
      <c r="LMJ54" s="50"/>
      <c r="LMK54" s="50"/>
      <c r="LML54" s="50"/>
      <c r="LMM54" s="50"/>
      <c r="LMN54" s="50"/>
      <c r="LMO54" s="50"/>
      <c r="LMP54" s="50"/>
      <c r="LMQ54" s="50"/>
      <c r="LMR54" s="50"/>
      <c r="LMS54" s="50"/>
      <c r="LMT54" s="50"/>
      <c r="LMU54" s="50"/>
      <c r="LMV54" s="50"/>
      <c r="LMW54" s="50"/>
      <c r="LMX54" s="50"/>
      <c r="LMY54" s="50"/>
      <c r="LMZ54" s="50"/>
      <c r="LNA54" s="50"/>
      <c r="LNB54" s="50"/>
      <c r="LNC54" s="50"/>
      <c r="LND54" s="50"/>
      <c r="LNE54" s="50"/>
      <c r="LNF54" s="50"/>
      <c r="LNG54" s="50"/>
      <c r="LNH54" s="50"/>
      <c r="LNI54" s="50"/>
      <c r="LNJ54" s="50"/>
      <c r="LNK54" s="50"/>
      <c r="LNL54" s="50"/>
      <c r="LNM54" s="50"/>
      <c r="LNN54" s="50"/>
      <c r="LNO54" s="50"/>
      <c r="LNP54" s="50"/>
      <c r="LNQ54" s="50"/>
      <c r="LNR54" s="50"/>
      <c r="LNS54" s="50"/>
      <c r="LNT54" s="50"/>
      <c r="LNU54" s="50"/>
      <c r="LNV54" s="50"/>
      <c r="LNW54" s="50"/>
      <c r="LNX54" s="50"/>
      <c r="LNY54" s="50"/>
      <c r="LNZ54" s="50"/>
      <c r="LOA54" s="50"/>
      <c r="LOB54" s="50"/>
      <c r="LOC54" s="50"/>
      <c r="LOD54" s="50"/>
      <c r="LOE54" s="50"/>
      <c r="LOF54" s="50"/>
      <c r="LOG54" s="50"/>
      <c r="LOH54" s="50"/>
      <c r="LOI54" s="50"/>
      <c r="LOJ54" s="50"/>
      <c r="LOK54" s="50"/>
      <c r="LOL54" s="50"/>
      <c r="LOM54" s="50"/>
      <c r="LON54" s="50"/>
      <c r="LOO54" s="50"/>
      <c r="LOP54" s="50"/>
      <c r="LOQ54" s="50"/>
      <c r="LOR54" s="50"/>
      <c r="LOS54" s="50"/>
      <c r="LOT54" s="50"/>
      <c r="LOU54" s="50"/>
      <c r="LOV54" s="50"/>
      <c r="LOW54" s="50"/>
      <c r="LOX54" s="50"/>
      <c r="LOY54" s="50"/>
      <c r="LOZ54" s="50"/>
      <c r="LPA54" s="50"/>
      <c r="LPB54" s="50"/>
      <c r="LPC54" s="50"/>
      <c r="LPD54" s="50"/>
      <c r="LPE54" s="50"/>
      <c r="LPF54" s="50"/>
      <c r="LPG54" s="50"/>
      <c r="LPH54" s="50"/>
      <c r="LPI54" s="50"/>
      <c r="LPJ54" s="50"/>
      <c r="LPK54" s="50"/>
      <c r="LPL54" s="50"/>
      <c r="LPM54" s="50"/>
      <c r="LPN54" s="50"/>
      <c r="LPO54" s="50"/>
      <c r="LPP54" s="50"/>
      <c r="LPQ54" s="50"/>
      <c r="LPR54" s="50"/>
      <c r="LPS54" s="50"/>
      <c r="LPT54" s="50"/>
      <c r="LPU54" s="50"/>
      <c r="LPV54" s="50"/>
      <c r="LPW54" s="50"/>
      <c r="LPX54" s="50"/>
      <c r="LPY54" s="50"/>
      <c r="LPZ54" s="50"/>
      <c r="LQA54" s="50"/>
      <c r="LQB54" s="50"/>
      <c r="LQC54" s="50"/>
      <c r="LQD54" s="50"/>
      <c r="LQE54" s="50"/>
      <c r="LQF54" s="50"/>
      <c r="LQG54" s="50"/>
      <c r="LQH54" s="50"/>
      <c r="LQI54" s="50"/>
      <c r="LQJ54" s="50"/>
      <c r="LQK54" s="50"/>
      <c r="LQL54" s="50"/>
      <c r="LQM54" s="50"/>
      <c r="LQN54" s="50"/>
      <c r="LQO54" s="50"/>
      <c r="LQP54" s="50"/>
      <c r="LQQ54" s="50"/>
      <c r="LQR54" s="50"/>
      <c r="LQS54" s="50"/>
      <c r="LQT54" s="50"/>
      <c r="LQU54" s="50"/>
      <c r="LQV54" s="50"/>
      <c r="LQW54" s="50"/>
      <c r="LQX54" s="50"/>
      <c r="LQY54" s="50"/>
      <c r="LQZ54" s="50"/>
      <c r="LRA54" s="50"/>
      <c r="LRB54" s="50"/>
      <c r="LRC54" s="50"/>
      <c r="LRD54" s="50"/>
      <c r="LRE54" s="50"/>
      <c r="LRF54" s="50"/>
      <c r="LRG54" s="50"/>
      <c r="LRH54" s="50"/>
      <c r="LRI54" s="50"/>
      <c r="LRJ54" s="50"/>
      <c r="LRK54" s="50"/>
      <c r="LRL54" s="50"/>
      <c r="LRM54" s="50"/>
      <c r="LRN54" s="50"/>
      <c r="LRO54" s="50"/>
      <c r="LRP54" s="50"/>
      <c r="LRQ54" s="50"/>
      <c r="LRR54" s="50"/>
      <c r="LRS54" s="50"/>
      <c r="LRT54" s="50"/>
      <c r="LRU54" s="50"/>
      <c r="LRV54" s="50"/>
      <c r="LRW54" s="50"/>
      <c r="LRX54" s="50"/>
      <c r="LRY54" s="50"/>
      <c r="LRZ54" s="50"/>
      <c r="LSA54" s="50"/>
      <c r="LSB54" s="50"/>
      <c r="LSC54" s="50"/>
      <c r="LSD54" s="50"/>
      <c r="LSE54" s="50"/>
      <c r="LSF54" s="50"/>
      <c r="LSG54" s="50"/>
      <c r="LSH54" s="50"/>
      <c r="LSI54" s="50"/>
      <c r="LSJ54" s="50"/>
      <c r="LSK54" s="50"/>
      <c r="LSL54" s="50"/>
      <c r="LSM54" s="50"/>
      <c r="LSN54" s="50"/>
      <c r="LSO54" s="50"/>
      <c r="LSP54" s="50"/>
      <c r="LSQ54" s="50"/>
      <c r="LSR54" s="50"/>
      <c r="LSS54" s="50"/>
      <c r="LST54" s="50"/>
      <c r="LSU54" s="50"/>
      <c r="LSV54" s="50"/>
      <c r="LSW54" s="50"/>
      <c r="LSX54" s="50"/>
      <c r="LSY54" s="50"/>
      <c r="LSZ54" s="50"/>
      <c r="LTA54" s="50"/>
      <c r="LTB54" s="50"/>
      <c r="LTC54" s="50"/>
      <c r="LTD54" s="50"/>
      <c r="LTE54" s="50"/>
      <c r="LTF54" s="50"/>
      <c r="LTG54" s="50"/>
      <c r="LTH54" s="50"/>
      <c r="LTI54" s="50"/>
      <c r="LTJ54" s="50"/>
      <c r="LTK54" s="50"/>
      <c r="LTL54" s="50"/>
      <c r="LTM54" s="50"/>
      <c r="LTN54" s="50"/>
      <c r="LTO54" s="50"/>
      <c r="LTP54" s="50"/>
      <c r="LTQ54" s="50"/>
      <c r="LTR54" s="50"/>
      <c r="LTS54" s="50"/>
      <c r="LTT54" s="50"/>
      <c r="LTU54" s="50"/>
      <c r="LTV54" s="50"/>
      <c r="LTW54" s="50"/>
      <c r="LTX54" s="50"/>
      <c r="LTY54" s="50"/>
      <c r="LTZ54" s="50"/>
      <c r="LUA54" s="50"/>
      <c r="LUB54" s="50"/>
      <c r="LUC54" s="50"/>
      <c r="LUD54" s="50"/>
      <c r="LUE54" s="50"/>
      <c r="LUF54" s="50"/>
      <c r="LUG54" s="50"/>
      <c r="LUH54" s="50"/>
      <c r="LUI54" s="50"/>
      <c r="LUJ54" s="50"/>
      <c r="LUK54" s="50"/>
      <c r="LUL54" s="50"/>
      <c r="LUM54" s="50"/>
      <c r="LUN54" s="50"/>
      <c r="LUO54" s="50"/>
      <c r="LUP54" s="50"/>
      <c r="LUQ54" s="50"/>
      <c r="LUR54" s="50"/>
      <c r="LUS54" s="50"/>
      <c r="LUT54" s="50"/>
      <c r="LUU54" s="50"/>
      <c r="LUV54" s="50"/>
      <c r="LUW54" s="50"/>
      <c r="LUX54" s="50"/>
      <c r="LUY54" s="50"/>
      <c r="LUZ54" s="50"/>
      <c r="LVA54" s="50"/>
      <c r="LVB54" s="50"/>
      <c r="LVC54" s="50"/>
      <c r="LVD54" s="50"/>
      <c r="LVE54" s="50"/>
      <c r="LVF54" s="50"/>
      <c r="LVG54" s="50"/>
      <c r="LVH54" s="50"/>
      <c r="LVI54" s="50"/>
      <c r="LVJ54" s="50"/>
      <c r="LVK54" s="50"/>
      <c r="LVL54" s="50"/>
      <c r="LVM54" s="50"/>
      <c r="LVN54" s="50"/>
      <c r="LVO54" s="50"/>
      <c r="LVP54" s="50"/>
      <c r="LVQ54" s="50"/>
      <c r="LVR54" s="50"/>
      <c r="LVS54" s="50"/>
      <c r="LVT54" s="50"/>
      <c r="LVU54" s="50"/>
      <c r="LVV54" s="50"/>
      <c r="LVW54" s="50"/>
      <c r="LVX54" s="50"/>
      <c r="LVY54" s="50"/>
      <c r="LVZ54" s="50"/>
      <c r="LWA54" s="50"/>
      <c r="LWB54" s="50"/>
      <c r="LWC54" s="50"/>
      <c r="LWD54" s="50"/>
      <c r="LWE54" s="50"/>
      <c r="LWF54" s="50"/>
      <c r="LWG54" s="50"/>
      <c r="LWH54" s="50"/>
      <c r="LWI54" s="50"/>
      <c r="LWJ54" s="50"/>
      <c r="LWK54" s="50"/>
      <c r="LWL54" s="50"/>
      <c r="LWM54" s="50"/>
      <c r="LWN54" s="50"/>
      <c r="LWO54" s="50"/>
      <c r="LWP54" s="50"/>
      <c r="LWQ54" s="50"/>
      <c r="LWR54" s="50"/>
      <c r="LWS54" s="50"/>
      <c r="LWT54" s="50"/>
      <c r="LWU54" s="50"/>
      <c r="LWV54" s="50"/>
      <c r="LWW54" s="50"/>
      <c r="LWX54" s="50"/>
      <c r="LWY54" s="50"/>
      <c r="LWZ54" s="50"/>
      <c r="LXA54" s="50"/>
      <c r="LXB54" s="50"/>
      <c r="LXC54" s="50"/>
      <c r="LXD54" s="50"/>
      <c r="LXE54" s="50"/>
      <c r="LXF54" s="50"/>
      <c r="LXG54" s="50"/>
      <c r="LXH54" s="50"/>
      <c r="LXI54" s="50"/>
      <c r="LXJ54" s="50"/>
      <c r="LXK54" s="50"/>
      <c r="LXL54" s="50"/>
      <c r="LXM54" s="50"/>
      <c r="LXN54" s="50"/>
      <c r="LXO54" s="50"/>
      <c r="LXP54" s="50"/>
      <c r="LXQ54" s="50"/>
      <c r="LXR54" s="50"/>
      <c r="LXS54" s="50"/>
      <c r="LXT54" s="50"/>
      <c r="LXU54" s="50"/>
      <c r="LXV54" s="50"/>
      <c r="LXW54" s="50"/>
      <c r="LXX54" s="50"/>
      <c r="LXY54" s="50"/>
      <c r="LXZ54" s="50"/>
      <c r="LYA54" s="50"/>
      <c r="LYB54" s="50"/>
      <c r="LYC54" s="50"/>
      <c r="LYD54" s="50"/>
      <c r="LYE54" s="50"/>
      <c r="LYF54" s="50"/>
      <c r="LYG54" s="50"/>
      <c r="LYH54" s="50"/>
      <c r="LYI54" s="50"/>
      <c r="LYJ54" s="50"/>
      <c r="LYK54" s="50"/>
      <c r="LYL54" s="50"/>
      <c r="LYM54" s="50"/>
      <c r="LYN54" s="50"/>
      <c r="LYO54" s="50"/>
      <c r="LYP54" s="50"/>
      <c r="LYQ54" s="50"/>
      <c r="LYR54" s="50"/>
      <c r="LYS54" s="50"/>
      <c r="LYT54" s="50"/>
      <c r="LYU54" s="50"/>
      <c r="LYV54" s="50"/>
      <c r="LYW54" s="50"/>
      <c r="LYX54" s="50"/>
      <c r="LYY54" s="50"/>
      <c r="LYZ54" s="50"/>
      <c r="LZA54" s="50"/>
      <c r="LZB54" s="50"/>
      <c r="LZC54" s="50"/>
      <c r="LZD54" s="50"/>
      <c r="LZE54" s="50"/>
      <c r="LZF54" s="50"/>
      <c r="LZG54" s="50"/>
      <c r="LZH54" s="50"/>
      <c r="LZI54" s="50"/>
      <c r="LZJ54" s="50"/>
      <c r="LZK54" s="50"/>
      <c r="LZL54" s="50"/>
      <c r="LZM54" s="50"/>
      <c r="LZN54" s="50"/>
      <c r="LZO54" s="50"/>
      <c r="LZP54" s="50"/>
      <c r="LZQ54" s="50"/>
      <c r="LZR54" s="50"/>
      <c r="LZS54" s="50"/>
      <c r="LZT54" s="50"/>
      <c r="LZU54" s="50"/>
      <c r="LZV54" s="50"/>
      <c r="LZW54" s="50"/>
      <c r="LZX54" s="50"/>
      <c r="LZY54" s="50"/>
      <c r="LZZ54" s="50"/>
      <c r="MAA54" s="50"/>
      <c r="MAB54" s="50"/>
      <c r="MAC54" s="50"/>
      <c r="MAD54" s="50"/>
      <c r="MAE54" s="50"/>
      <c r="MAF54" s="50"/>
      <c r="MAG54" s="50"/>
      <c r="MAH54" s="50"/>
      <c r="MAI54" s="50"/>
      <c r="MAJ54" s="50"/>
      <c r="MAK54" s="50"/>
      <c r="MAL54" s="50"/>
      <c r="MAM54" s="50"/>
      <c r="MAN54" s="50"/>
      <c r="MAO54" s="50"/>
      <c r="MAP54" s="50"/>
      <c r="MAQ54" s="50"/>
      <c r="MAR54" s="50"/>
      <c r="MAS54" s="50"/>
      <c r="MAT54" s="50"/>
      <c r="MAU54" s="50"/>
      <c r="MAV54" s="50"/>
      <c r="MAW54" s="50"/>
      <c r="MAX54" s="50"/>
      <c r="MAY54" s="50"/>
      <c r="MAZ54" s="50"/>
      <c r="MBA54" s="50"/>
      <c r="MBB54" s="50"/>
      <c r="MBC54" s="50"/>
      <c r="MBD54" s="50"/>
      <c r="MBE54" s="50"/>
      <c r="MBF54" s="50"/>
      <c r="MBG54" s="50"/>
      <c r="MBH54" s="50"/>
      <c r="MBI54" s="50"/>
      <c r="MBJ54" s="50"/>
      <c r="MBK54" s="50"/>
      <c r="MBL54" s="50"/>
      <c r="MBM54" s="50"/>
      <c r="MBN54" s="50"/>
      <c r="MBO54" s="50"/>
      <c r="MBP54" s="50"/>
      <c r="MBQ54" s="50"/>
      <c r="MBR54" s="50"/>
      <c r="MBS54" s="50"/>
      <c r="MBT54" s="50"/>
      <c r="MBU54" s="50"/>
      <c r="MBV54" s="50"/>
      <c r="MBW54" s="50"/>
      <c r="MBX54" s="50"/>
      <c r="MBY54" s="50"/>
      <c r="MBZ54" s="50"/>
      <c r="MCA54" s="50"/>
      <c r="MCB54" s="50"/>
      <c r="MCC54" s="50"/>
      <c r="MCD54" s="50"/>
      <c r="MCE54" s="50"/>
      <c r="MCF54" s="50"/>
      <c r="MCG54" s="50"/>
      <c r="MCH54" s="50"/>
      <c r="MCI54" s="50"/>
      <c r="MCJ54" s="50"/>
      <c r="MCK54" s="50"/>
      <c r="MCL54" s="50"/>
      <c r="MCM54" s="50"/>
      <c r="MCN54" s="50"/>
      <c r="MCO54" s="50"/>
      <c r="MCP54" s="50"/>
      <c r="MCQ54" s="50"/>
      <c r="MCR54" s="50"/>
      <c r="MCS54" s="50"/>
      <c r="MCT54" s="50"/>
      <c r="MCU54" s="50"/>
      <c r="MCV54" s="50"/>
      <c r="MCW54" s="50"/>
      <c r="MCX54" s="50"/>
      <c r="MCY54" s="50"/>
      <c r="MCZ54" s="50"/>
      <c r="MDA54" s="50"/>
      <c r="MDB54" s="50"/>
      <c r="MDC54" s="50"/>
      <c r="MDD54" s="50"/>
      <c r="MDE54" s="50"/>
      <c r="MDF54" s="50"/>
      <c r="MDG54" s="50"/>
      <c r="MDH54" s="50"/>
      <c r="MDI54" s="50"/>
      <c r="MDJ54" s="50"/>
      <c r="MDK54" s="50"/>
      <c r="MDL54" s="50"/>
      <c r="MDM54" s="50"/>
      <c r="MDN54" s="50"/>
      <c r="MDO54" s="50"/>
      <c r="MDP54" s="50"/>
      <c r="MDQ54" s="50"/>
      <c r="MDR54" s="50"/>
      <c r="MDS54" s="50"/>
      <c r="MDT54" s="50"/>
      <c r="MDU54" s="50"/>
      <c r="MDV54" s="50"/>
      <c r="MDW54" s="50"/>
      <c r="MDX54" s="50"/>
      <c r="MDY54" s="50"/>
      <c r="MDZ54" s="50"/>
      <c r="MEA54" s="50"/>
      <c r="MEB54" s="50"/>
      <c r="MEC54" s="50"/>
      <c r="MED54" s="50"/>
      <c r="MEE54" s="50"/>
      <c r="MEF54" s="50"/>
      <c r="MEG54" s="50"/>
      <c r="MEH54" s="50"/>
      <c r="MEI54" s="50"/>
      <c r="MEJ54" s="50"/>
      <c r="MEK54" s="50"/>
      <c r="MEL54" s="50"/>
      <c r="MEM54" s="50"/>
      <c r="MEN54" s="50"/>
      <c r="MEO54" s="50"/>
      <c r="MEP54" s="50"/>
      <c r="MEQ54" s="50"/>
      <c r="MER54" s="50"/>
      <c r="MES54" s="50"/>
      <c r="MET54" s="50"/>
      <c r="MEU54" s="50"/>
      <c r="MEV54" s="50"/>
      <c r="MEW54" s="50"/>
      <c r="MEX54" s="50"/>
      <c r="MEY54" s="50"/>
      <c r="MEZ54" s="50"/>
      <c r="MFA54" s="50"/>
      <c r="MFB54" s="50"/>
      <c r="MFC54" s="50"/>
      <c r="MFD54" s="50"/>
      <c r="MFE54" s="50"/>
      <c r="MFF54" s="50"/>
      <c r="MFG54" s="50"/>
      <c r="MFH54" s="50"/>
      <c r="MFI54" s="50"/>
      <c r="MFJ54" s="50"/>
      <c r="MFK54" s="50"/>
      <c r="MFL54" s="50"/>
      <c r="MFM54" s="50"/>
      <c r="MFN54" s="50"/>
      <c r="MFO54" s="50"/>
      <c r="MFP54" s="50"/>
      <c r="MFQ54" s="50"/>
      <c r="MFR54" s="50"/>
      <c r="MFS54" s="50"/>
      <c r="MFT54" s="50"/>
      <c r="MFU54" s="50"/>
      <c r="MFV54" s="50"/>
      <c r="MFW54" s="50"/>
      <c r="MFX54" s="50"/>
      <c r="MFY54" s="50"/>
      <c r="MFZ54" s="50"/>
      <c r="MGA54" s="50"/>
      <c r="MGB54" s="50"/>
      <c r="MGC54" s="50"/>
      <c r="MGD54" s="50"/>
      <c r="MGE54" s="50"/>
      <c r="MGF54" s="50"/>
      <c r="MGG54" s="50"/>
      <c r="MGH54" s="50"/>
      <c r="MGI54" s="50"/>
      <c r="MGJ54" s="50"/>
      <c r="MGK54" s="50"/>
      <c r="MGL54" s="50"/>
      <c r="MGM54" s="50"/>
      <c r="MGN54" s="50"/>
      <c r="MGO54" s="50"/>
      <c r="MGP54" s="50"/>
      <c r="MGQ54" s="50"/>
      <c r="MGR54" s="50"/>
      <c r="MGS54" s="50"/>
      <c r="MGT54" s="50"/>
      <c r="MGU54" s="50"/>
      <c r="MGV54" s="50"/>
      <c r="MGW54" s="50"/>
      <c r="MGX54" s="50"/>
      <c r="MGY54" s="50"/>
      <c r="MGZ54" s="50"/>
      <c r="MHA54" s="50"/>
      <c r="MHB54" s="50"/>
      <c r="MHC54" s="50"/>
      <c r="MHD54" s="50"/>
      <c r="MHE54" s="50"/>
      <c r="MHF54" s="50"/>
      <c r="MHG54" s="50"/>
      <c r="MHH54" s="50"/>
      <c r="MHI54" s="50"/>
      <c r="MHJ54" s="50"/>
      <c r="MHK54" s="50"/>
      <c r="MHL54" s="50"/>
      <c r="MHM54" s="50"/>
      <c r="MHN54" s="50"/>
      <c r="MHO54" s="50"/>
      <c r="MHP54" s="50"/>
      <c r="MHQ54" s="50"/>
      <c r="MHR54" s="50"/>
      <c r="MHS54" s="50"/>
      <c r="MHT54" s="50"/>
      <c r="MHU54" s="50"/>
      <c r="MHV54" s="50"/>
      <c r="MHW54" s="50"/>
      <c r="MHX54" s="50"/>
      <c r="MHY54" s="50"/>
      <c r="MHZ54" s="50"/>
      <c r="MIA54" s="50"/>
      <c r="MIB54" s="50"/>
      <c r="MIC54" s="50"/>
      <c r="MID54" s="50"/>
      <c r="MIE54" s="50"/>
      <c r="MIF54" s="50"/>
      <c r="MIG54" s="50"/>
      <c r="MIH54" s="50"/>
      <c r="MII54" s="50"/>
      <c r="MIJ54" s="50"/>
      <c r="MIK54" s="50"/>
      <c r="MIL54" s="50"/>
      <c r="MIM54" s="50"/>
      <c r="MIN54" s="50"/>
      <c r="MIO54" s="50"/>
      <c r="MIP54" s="50"/>
      <c r="MIQ54" s="50"/>
      <c r="MIR54" s="50"/>
      <c r="MIS54" s="50"/>
      <c r="MIT54" s="50"/>
      <c r="MIU54" s="50"/>
      <c r="MIV54" s="50"/>
      <c r="MIW54" s="50"/>
      <c r="MIX54" s="50"/>
      <c r="MIY54" s="50"/>
      <c r="MIZ54" s="50"/>
      <c r="MJA54" s="50"/>
      <c r="MJB54" s="50"/>
      <c r="MJC54" s="50"/>
      <c r="MJD54" s="50"/>
      <c r="MJE54" s="50"/>
      <c r="MJF54" s="50"/>
      <c r="MJG54" s="50"/>
      <c r="MJH54" s="50"/>
      <c r="MJI54" s="50"/>
      <c r="MJJ54" s="50"/>
      <c r="MJK54" s="50"/>
      <c r="MJL54" s="50"/>
      <c r="MJM54" s="50"/>
      <c r="MJN54" s="50"/>
      <c r="MJO54" s="50"/>
      <c r="MJP54" s="50"/>
      <c r="MJQ54" s="50"/>
      <c r="MJR54" s="50"/>
      <c r="MJS54" s="50"/>
      <c r="MJT54" s="50"/>
      <c r="MJU54" s="50"/>
      <c r="MJV54" s="50"/>
      <c r="MJW54" s="50"/>
      <c r="MJX54" s="50"/>
      <c r="MJY54" s="50"/>
      <c r="MJZ54" s="50"/>
      <c r="MKA54" s="50"/>
      <c r="MKB54" s="50"/>
      <c r="MKC54" s="50"/>
      <c r="MKD54" s="50"/>
      <c r="MKE54" s="50"/>
      <c r="MKF54" s="50"/>
      <c r="MKG54" s="50"/>
      <c r="MKH54" s="50"/>
      <c r="MKI54" s="50"/>
      <c r="MKJ54" s="50"/>
      <c r="MKK54" s="50"/>
      <c r="MKL54" s="50"/>
      <c r="MKM54" s="50"/>
      <c r="MKN54" s="50"/>
      <c r="MKO54" s="50"/>
      <c r="MKP54" s="50"/>
      <c r="MKQ54" s="50"/>
      <c r="MKR54" s="50"/>
      <c r="MKS54" s="50"/>
      <c r="MKT54" s="50"/>
      <c r="MKU54" s="50"/>
      <c r="MKV54" s="50"/>
      <c r="MKW54" s="50"/>
      <c r="MKX54" s="50"/>
      <c r="MKY54" s="50"/>
      <c r="MKZ54" s="50"/>
      <c r="MLA54" s="50"/>
      <c r="MLB54" s="50"/>
      <c r="MLC54" s="50"/>
      <c r="MLD54" s="50"/>
      <c r="MLE54" s="50"/>
      <c r="MLF54" s="50"/>
      <c r="MLG54" s="50"/>
      <c r="MLH54" s="50"/>
      <c r="MLI54" s="50"/>
      <c r="MLJ54" s="50"/>
      <c r="MLK54" s="50"/>
      <c r="MLL54" s="50"/>
      <c r="MLM54" s="50"/>
      <c r="MLN54" s="50"/>
      <c r="MLO54" s="50"/>
      <c r="MLP54" s="50"/>
      <c r="MLQ54" s="50"/>
      <c r="MLR54" s="50"/>
      <c r="MLS54" s="50"/>
      <c r="MLT54" s="50"/>
      <c r="MLU54" s="50"/>
      <c r="MLV54" s="50"/>
      <c r="MLW54" s="50"/>
      <c r="MLX54" s="50"/>
      <c r="MLY54" s="50"/>
      <c r="MLZ54" s="50"/>
      <c r="MMA54" s="50"/>
      <c r="MMB54" s="50"/>
      <c r="MMC54" s="50"/>
      <c r="MMD54" s="50"/>
      <c r="MME54" s="50"/>
      <c r="MMF54" s="50"/>
      <c r="MMG54" s="50"/>
      <c r="MMH54" s="50"/>
      <c r="MMI54" s="50"/>
      <c r="MMJ54" s="50"/>
      <c r="MMK54" s="50"/>
      <c r="MML54" s="50"/>
      <c r="MMM54" s="50"/>
      <c r="MMN54" s="50"/>
      <c r="MMO54" s="50"/>
      <c r="MMP54" s="50"/>
      <c r="MMQ54" s="50"/>
      <c r="MMR54" s="50"/>
      <c r="MMS54" s="50"/>
      <c r="MMT54" s="50"/>
      <c r="MMU54" s="50"/>
      <c r="MMV54" s="50"/>
      <c r="MMW54" s="50"/>
      <c r="MMX54" s="50"/>
      <c r="MMY54" s="50"/>
      <c r="MMZ54" s="50"/>
      <c r="MNA54" s="50"/>
      <c r="MNB54" s="50"/>
      <c r="MNC54" s="50"/>
      <c r="MND54" s="50"/>
      <c r="MNE54" s="50"/>
      <c r="MNF54" s="50"/>
      <c r="MNG54" s="50"/>
      <c r="MNH54" s="50"/>
      <c r="MNI54" s="50"/>
      <c r="MNJ54" s="50"/>
      <c r="MNK54" s="50"/>
      <c r="MNL54" s="50"/>
      <c r="MNM54" s="50"/>
      <c r="MNN54" s="50"/>
      <c r="MNO54" s="50"/>
      <c r="MNP54" s="50"/>
      <c r="MNQ54" s="50"/>
      <c r="MNR54" s="50"/>
      <c r="MNS54" s="50"/>
      <c r="MNT54" s="50"/>
      <c r="MNU54" s="50"/>
      <c r="MNV54" s="50"/>
      <c r="MNW54" s="50"/>
      <c r="MNX54" s="50"/>
      <c r="MNY54" s="50"/>
      <c r="MNZ54" s="50"/>
      <c r="MOA54" s="50"/>
      <c r="MOB54" s="50"/>
      <c r="MOC54" s="50"/>
      <c r="MOD54" s="50"/>
      <c r="MOE54" s="50"/>
      <c r="MOF54" s="50"/>
      <c r="MOG54" s="50"/>
      <c r="MOH54" s="50"/>
      <c r="MOI54" s="50"/>
      <c r="MOJ54" s="50"/>
      <c r="MOK54" s="50"/>
      <c r="MOL54" s="50"/>
      <c r="MOM54" s="50"/>
      <c r="MON54" s="50"/>
      <c r="MOO54" s="50"/>
      <c r="MOP54" s="50"/>
      <c r="MOQ54" s="50"/>
      <c r="MOR54" s="50"/>
      <c r="MOS54" s="50"/>
      <c r="MOT54" s="50"/>
      <c r="MOU54" s="50"/>
      <c r="MOV54" s="50"/>
      <c r="MOW54" s="50"/>
      <c r="MOX54" s="50"/>
      <c r="MOY54" s="50"/>
      <c r="MOZ54" s="50"/>
      <c r="MPA54" s="50"/>
      <c r="MPB54" s="50"/>
      <c r="MPC54" s="50"/>
      <c r="MPD54" s="50"/>
      <c r="MPE54" s="50"/>
      <c r="MPF54" s="50"/>
      <c r="MPG54" s="50"/>
      <c r="MPH54" s="50"/>
      <c r="MPI54" s="50"/>
      <c r="MPJ54" s="50"/>
      <c r="MPK54" s="50"/>
      <c r="MPL54" s="50"/>
      <c r="MPM54" s="50"/>
      <c r="MPN54" s="50"/>
      <c r="MPO54" s="50"/>
      <c r="MPP54" s="50"/>
      <c r="MPQ54" s="50"/>
      <c r="MPR54" s="50"/>
      <c r="MPS54" s="50"/>
      <c r="MPT54" s="50"/>
      <c r="MPU54" s="50"/>
      <c r="MPV54" s="50"/>
      <c r="MPW54" s="50"/>
      <c r="MPX54" s="50"/>
      <c r="MPY54" s="50"/>
      <c r="MPZ54" s="50"/>
      <c r="MQA54" s="50"/>
      <c r="MQB54" s="50"/>
      <c r="MQC54" s="50"/>
      <c r="MQD54" s="50"/>
      <c r="MQE54" s="50"/>
      <c r="MQF54" s="50"/>
      <c r="MQG54" s="50"/>
      <c r="MQH54" s="50"/>
      <c r="MQI54" s="50"/>
      <c r="MQJ54" s="50"/>
      <c r="MQK54" s="50"/>
      <c r="MQL54" s="50"/>
      <c r="MQM54" s="50"/>
      <c r="MQN54" s="50"/>
      <c r="MQO54" s="50"/>
      <c r="MQP54" s="50"/>
      <c r="MQQ54" s="50"/>
      <c r="MQR54" s="50"/>
      <c r="MQS54" s="50"/>
      <c r="MQT54" s="50"/>
      <c r="MQU54" s="50"/>
      <c r="MQV54" s="50"/>
      <c r="MQW54" s="50"/>
      <c r="MQX54" s="50"/>
      <c r="MQY54" s="50"/>
      <c r="MQZ54" s="50"/>
      <c r="MRA54" s="50"/>
      <c r="MRB54" s="50"/>
      <c r="MRC54" s="50"/>
      <c r="MRD54" s="50"/>
      <c r="MRE54" s="50"/>
      <c r="MRF54" s="50"/>
      <c r="MRG54" s="50"/>
      <c r="MRH54" s="50"/>
      <c r="MRI54" s="50"/>
      <c r="MRJ54" s="50"/>
      <c r="MRK54" s="50"/>
      <c r="MRL54" s="50"/>
      <c r="MRM54" s="50"/>
      <c r="MRN54" s="50"/>
      <c r="MRO54" s="50"/>
      <c r="MRP54" s="50"/>
      <c r="MRQ54" s="50"/>
      <c r="MRR54" s="50"/>
      <c r="MRS54" s="50"/>
      <c r="MRT54" s="50"/>
      <c r="MRU54" s="50"/>
      <c r="MRV54" s="50"/>
      <c r="MRW54" s="50"/>
      <c r="MRX54" s="50"/>
      <c r="MRY54" s="50"/>
      <c r="MRZ54" s="50"/>
      <c r="MSA54" s="50"/>
      <c r="MSB54" s="50"/>
      <c r="MSC54" s="50"/>
      <c r="MSD54" s="50"/>
      <c r="MSE54" s="50"/>
      <c r="MSF54" s="50"/>
      <c r="MSG54" s="50"/>
      <c r="MSH54" s="50"/>
      <c r="MSI54" s="50"/>
      <c r="MSJ54" s="50"/>
      <c r="MSK54" s="50"/>
      <c r="MSL54" s="50"/>
      <c r="MSM54" s="50"/>
      <c r="MSN54" s="50"/>
      <c r="MSO54" s="50"/>
      <c r="MSP54" s="50"/>
      <c r="MSQ54" s="50"/>
      <c r="MSR54" s="50"/>
      <c r="MSS54" s="50"/>
      <c r="MST54" s="50"/>
      <c r="MSU54" s="50"/>
      <c r="MSV54" s="50"/>
      <c r="MSW54" s="50"/>
      <c r="MSX54" s="50"/>
      <c r="MSY54" s="50"/>
      <c r="MSZ54" s="50"/>
      <c r="MTA54" s="50"/>
      <c r="MTB54" s="50"/>
      <c r="MTC54" s="50"/>
      <c r="MTD54" s="50"/>
      <c r="MTE54" s="50"/>
      <c r="MTF54" s="50"/>
      <c r="MTG54" s="50"/>
      <c r="MTH54" s="50"/>
      <c r="MTI54" s="50"/>
      <c r="MTJ54" s="50"/>
      <c r="MTK54" s="50"/>
      <c r="MTL54" s="50"/>
      <c r="MTM54" s="50"/>
      <c r="MTN54" s="50"/>
      <c r="MTO54" s="50"/>
      <c r="MTP54" s="50"/>
      <c r="MTQ54" s="50"/>
      <c r="MTR54" s="50"/>
      <c r="MTS54" s="50"/>
      <c r="MTT54" s="50"/>
      <c r="MTU54" s="50"/>
      <c r="MTV54" s="50"/>
      <c r="MTW54" s="50"/>
      <c r="MTX54" s="50"/>
      <c r="MTY54" s="50"/>
      <c r="MTZ54" s="50"/>
      <c r="MUA54" s="50"/>
      <c r="MUB54" s="50"/>
      <c r="MUC54" s="50"/>
      <c r="MUD54" s="50"/>
      <c r="MUE54" s="50"/>
      <c r="MUF54" s="50"/>
      <c r="MUG54" s="50"/>
      <c r="MUH54" s="50"/>
      <c r="MUI54" s="50"/>
      <c r="MUJ54" s="50"/>
      <c r="MUK54" s="50"/>
      <c r="MUL54" s="50"/>
      <c r="MUM54" s="50"/>
      <c r="MUN54" s="50"/>
      <c r="MUO54" s="50"/>
      <c r="MUP54" s="50"/>
      <c r="MUQ54" s="50"/>
      <c r="MUR54" s="50"/>
      <c r="MUS54" s="50"/>
      <c r="MUT54" s="50"/>
      <c r="MUU54" s="50"/>
      <c r="MUV54" s="50"/>
      <c r="MUW54" s="50"/>
      <c r="MUX54" s="50"/>
      <c r="MUY54" s="50"/>
      <c r="MUZ54" s="50"/>
      <c r="MVA54" s="50"/>
      <c r="MVB54" s="50"/>
      <c r="MVC54" s="50"/>
      <c r="MVD54" s="50"/>
      <c r="MVE54" s="50"/>
      <c r="MVF54" s="50"/>
      <c r="MVG54" s="50"/>
      <c r="MVH54" s="50"/>
      <c r="MVI54" s="50"/>
      <c r="MVJ54" s="50"/>
      <c r="MVK54" s="50"/>
      <c r="MVL54" s="50"/>
      <c r="MVM54" s="50"/>
      <c r="MVN54" s="50"/>
      <c r="MVO54" s="50"/>
      <c r="MVP54" s="50"/>
      <c r="MVQ54" s="50"/>
      <c r="MVR54" s="50"/>
      <c r="MVS54" s="50"/>
      <c r="MVT54" s="50"/>
      <c r="MVU54" s="50"/>
      <c r="MVV54" s="50"/>
      <c r="MVW54" s="50"/>
      <c r="MVX54" s="50"/>
      <c r="MVY54" s="50"/>
      <c r="MVZ54" s="50"/>
      <c r="MWA54" s="50"/>
      <c r="MWB54" s="50"/>
      <c r="MWC54" s="50"/>
      <c r="MWD54" s="50"/>
      <c r="MWE54" s="50"/>
      <c r="MWF54" s="50"/>
      <c r="MWG54" s="50"/>
      <c r="MWH54" s="50"/>
      <c r="MWI54" s="50"/>
      <c r="MWJ54" s="50"/>
      <c r="MWK54" s="50"/>
      <c r="MWL54" s="50"/>
      <c r="MWM54" s="50"/>
      <c r="MWN54" s="50"/>
      <c r="MWO54" s="50"/>
      <c r="MWP54" s="50"/>
      <c r="MWQ54" s="50"/>
      <c r="MWR54" s="50"/>
      <c r="MWS54" s="50"/>
      <c r="MWT54" s="50"/>
      <c r="MWU54" s="50"/>
      <c r="MWV54" s="50"/>
      <c r="MWW54" s="50"/>
      <c r="MWX54" s="50"/>
      <c r="MWY54" s="50"/>
      <c r="MWZ54" s="50"/>
      <c r="MXA54" s="50"/>
      <c r="MXB54" s="50"/>
      <c r="MXC54" s="50"/>
      <c r="MXD54" s="50"/>
      <c r="MXE54" s="50"/>
      <c r="MXF54" s="50"/>
      <c r="MXG54" s="50"/>
      <c r="MXH54" s="50"/>
      <c r="MXI54" s="50"/>
      <c r="MXJ54" s="50"/>
      <c r="MXK54" s="50"/>
      <c r="MXL54" s="50"/>
      <c r="MXM54" s="50"/>
      <c r="MXN54" s="50"/>
      <c r="MXO54" s="50"/>
      <c r="MXP54" s="50"/>
      <c r="MXQ54" s="50"/>
      <c r="MXR54" s="50"/>
      <c r="MXS54" s="50"/>
      <c r="MXT54" s="50"/>
      <c r="MXU54" s="50"/>
      <c r="MXV54" s="50"/>
      <c r="MXW54" s="50"/>
      <c r="MXX54" s="50"/>
      <c r="MXY54" s="50"/>
      <c r="MXZ54" s="50"/>
      <c r="MYA54" s="50"/>
      <c r="MYB54" s="50"/>
      <c r="MYC54" s="50"/>
      <c r="MYD54" s="50"/>
      <c r="MYE54" s="50"/>
      <c r="MYF54" s="50"/>
      <c r="MYG54" s="50"/>
      <c r="MYH54" s="50"/>
      <c r="MYI54" s="50"/>
      <c r="MYJ54" s="50"/>
      <c r="MYK54" s="50"/>
      <c r="MYL54" s="50"/>
      <c r="MYM54" s="50"/>
      <c r="MYN54" s="50"/>
      <c r="MYO54" s="50"/>
      <c r="MYP54" s="50"/>
      <c r="MYQ54" s="50"/>
      <c r="MYR54" s="50"/>
      <c r="MYS54" s="50"/>
      <c r="MYT54" s="50"/>
      <c r="MYU54" s="50"/>
      <c r="MYV54" s="50"/>
      <c r="MYW54" s="50"/>
      <c r="MYX54" s="50"/>
      <c r="MYY54" s="50"/>
      <c r="MYZ54" s="50"/>
      <c r="MZA54" s="50"/>
      <c r="MZB54" s="50"/>
      <c r="MZC54" s="50"/>
      <c r="MZD54" s="50"/>
      <c r="MZE54" s="50"/>
      <c r="MZF54" s="50"/>
      <c r="MZG54" s="50"/>
      <c r="MZH54" s="50"/>
      <c r="MZI54" s="50"/>
      <c r="MZJ54" s="50"/>
      <c r="MZK54" s="50"/>
      <c r="MZL54" s="50"/>
      <c r="MZM54" s="50"/>
      <c r="MZN54" s="50"/>
      <c r="MZO54" s="50"/>
      <c r="MZP54" s="50"/>
      <c r="MZQ54" s="50"/>
      <c r="MZR54" s="50"/>
      <c r="MZS54" s="50"/>
      <c r="MZT54" s="50"/>
      <c r="MZU54" s="50"/>
      <c r="MZV54" s="50"/>
      <c r="MZW54" s="50"/>
      <c r="MZX54" s="50"/>
      <c r="MZY54" s="50"/>
      <c r="MZZ54" s="50"/>
      <c r="NAA54" s="50"/>
      <c r="NAB54" s="50"/>
      <c r="NAC54" s="50"/>
      <c r="NAD54" s="50"/>
      <c r="NAE54" s="50"/>
      <c r="NAF54" s="50"/>
      <c r="NAG54" s="50"/>
      <c r="NAH54" s="50"/>
      <c r="NAI54" s="50"/>
      <c r="NAJ54" s="50"/>
      <c r="NAK54" s="50"/>
      <c r="NAL54" s="50"/>
      <c r="NAM54" s="50"/>
      <c r="NAN54" s="50"/>
      <c r="NAO54" s="50"/>
      <c r="NAP54" s="50"/>
      <c r="NAQ54" s="50"/>
      <c r="NAR54" s="50"/>
      <c r="NAS54" s="50"/>
      <c r="NAT54" s="50"/>
      <c r="NAU54" s="50"/>
      <c r="NAV54" s="50"/>
      <c r="NAW54" s="50"/>
      <c r="NAX54" s="50"/>
      <c r="NAY54" s="50"/>
      <c r="NAZ54" s="50"/>
      <c r="NBA54" s="50"/>
      <c r="NBB54" s="50"/>
      <c r="NBC54" s="50"/>
      <c r="NBD54" s="50"/>
      <c r="NBE54" s="50"/>
      <c r="NBF54" s="50"/>
      <c r="NBG54" s="50"/>
      <c r="NBH54" s="50"/>
      <c r="NBI54" s="50"/>
      <c r="NBJ54" s="50"/>
      <c r="NBK54" s="50"/>
      <c r="NBL54" s="50"/>
      <c r="NBM54" s="50"/>
      <c r="NBN54" s="50"/>
      <c r="NBO54" s="50"/>
      <c r="NBP54" s="50"/>
      <c r="NBQ54" s="50"/>
      <c r="NBR54" s="50"/>
      <c r="NBS54" s="50"/>
      <c r="NBT54" s="50"/>
      <c r="NBU54" s="50"/>
      <c r="NBV54" s="50"/>
      <c r="NBW54" s="50"/>
      <c r="NBX54" s="50"/>
      <c r="NBY54" s="50"/>
      <c r="NBZ54" s="50"/>
      <c r="NCA54" s="50"/>
      <c r="NCB54" s="50"/>
      <c r="NCC54" s="50"/>
      <c r="NCD54" s="50"/>
      <c r="NCE54" s="50"/>
      <c r="NCF54" s="50"/>
      <c r="NCG54" s="50"/>
      <c r="NCH54" s="50"/>
      <c r="NCI54" s="50"/>
      <c r="NCJ54" s="50"/>
      <c r="NCK54" s="50"/>
      <c r="NCL54" s="50"/>
      <c r="NCM54" s="50"/>
      <c r="NCN54" s="50"/>
      <c r="NCO54" s="50"/>
      <c r="NCP54" s="50"/>
      <c r="NCQ54" s="50"/>
      <c r="NCR54" s="50"/>
      <c r="NCS54" s="50"/>
      <c r="NCT54" s="50"/>
      <c r="NCU54" s="50"/>
      <c r="NCV54" s="50"/>
      <c r="NCW54" s="50"/>
      <c r="NCX54" s="50"/>
      <c r="NCY54" s="50"/>
      <c r="NCZ54" s="50"/>
      <c r="NDA54" s="50"/>
      <c r="NDB54" s="50"/>
      <c r="NDC54" s="50"/>
      <c r="NDD54" s="50"/>
      <c r="NDE54" s="50"/>
      <c r="NDF54" s="50"/>
      <c r="NDG54" s="50"/>
      <c r="NDH54" s="50"/>
      <c r="NDI54" s="50"/>
      <c r="NDJ54" s="50"/>
      <c r="NDK54" s="50"/>
      <c r="NDL54" s="50"/>
      <c r="NDM54" s="50"/>
      <c r="NDN54" s="50"/>
      <c r="NDO54" s="50"/>
      <c r="NDP54" s="50"/>
      <c r="NDQ54" s="50"/>
      <c r="NDR54" s="50"/>
      <c r="NDS54" s="50"/>
      <c r="NDT54" s="50"/>
      <c r="NDU54" s="50"/>
      <c r="NDV54" s="50"/>
      <c r="NDW54" s="50"/>
      <c r="NDX54" s="50"/>
      <c r="NDY54" s="50"/>
      <c r="NDZ54" s="50"/>
      <c r="NEA54" s="50"/>
      <c r="NEB54" s="50"/>
      <c r="NEC54" s="50"/>
      <c r="NED54" s="50"/>
      <c r="NEE54" s="50"/>
      <c r="NEF54" s="50"/>
      <c r="NEG54" s="50"/>
      <c r="NEH54" s="50"/>
      <c r="NEI54" s="50"/>
      <c r="NEJ54" s="50"/>
      <c r="NEK54" s="50"/>
      <c r="NEL54" s="50"/>
      <c r="NEM54" s="50"/>
      <c r="NEN54" s="50"/>
      <c r="NEO54" s="50"/>
      <c r="NEP54" s="50"/>
      <c r="NEQ54" s="50"/>
      <c r="NER54" s="50"/>
      <c r="NES54" s="50"/>
      <c r="NET54" s="50"/>
      <c r="NEU54" s="50"/>
      <c r="NEV54" s="50"/>
      <c r="NEW54" s="50"/>
      <c r="NEX54" s="50"/>
      <c r="NEY54" s="50"/>
      <c r="NEZ54" s="50"/>
      <c r="NFA54" s="50"/>
      <c r="NFB54" s="50"/>
      <c r="NFC54" s="50"/>
      <c r="NFD54" s="50"/>
      <c r="NFE54" s="50"/>
      <c r="NFF54" s="50"/>
      <c r="NFG54" s="50"/>
      <c r="NFH54" s="50"/>
      <c r="NFI54" s="50"/>
      <c r="NFJ54" s="50"/>
      <c r="NFK54" s="50"/>
      <c r="NFL54" s="50"/>
      <c r="NFM54" s="50"/>
      <c r="NFN54" s="50"/>
      <c r="NFO54" s="50"/>
      <c r="NFP54" s="50"/>
      <c r="NFQ54" s="50"/>
      <c r="NFR54" s="50"/>
      <c r="NFS54" s="50"/>
      <c r="NFT54" s="50"/>
      <c r="NFU54" s="50"/>
      <c r="NFV54" s="50"/>
      <c r="NFW54" s="50"/>
      <c r="NFX54" s="50"/>
      <c r="NFY54" s="50"/>
      <c r="NFZ54" s="50"/>
      <c r="NGA54" s="50"/>
      <c r="NGB54" s="50"/>
      <c r="NGC54" s="50"/>
      <c r="NGD54" s="50"/>
      <c r="NGE54" s="50"/>
      <c r="NGF54" s="50"/>
      <c r="NGG54" s="50"/>
      <c r="NGH54" s="50"/>
      <c r="NGI54" s="50"/>
      <c r="NGJ54" s="50"/>
      <c r="NGK54" s="50"/>
      <c r="NGL54" s="50"/>
      <c r="NGM54" s="50"/>
      <c r="NGN54" s="50"/>
      <c r="NGO54" s="50"/>
      <c r="NGP54" s="50"/>
      <c r="NGQ54" s="50"/>
      <c r="NGR54" s="50"/>
      <c r="NGS54" s="50"/>
      <c r="NGT54" s="50"/>
      <c r="NGU54" s="50"/>
      <c r="NGV54" s="50"/>
      <c r="NGW54" s="50"/>
      <c r="NGX54" s="50"/>
      <c r="NGY54" s="50"/>
      <c r="NGZ54" s="50"/>
      <c r="NHA54" s="50"/>
      <c r="NHB54" s="50"/>
      <c r="NHC54" s="50"/>
      <c r="NHD54" s="50"/>
      <c r="NHE54" s="50"/>
      <c r="NHF54" s="50"/>
      <c r="NHG54" s="50"/>
      <c r="NHH54" s="50"/>
      <c r="NHI54" s="50"/>
      <c r="NHJ54" s="50"/>
      <c r="NHK54" s="50"/>
      <c r="NHL54" s="50"/>
      <c r="NHM54" s="50"/>
      <c r="NHN54" s="50"/>
      <c r="NHO54" s="50"/>
      <c r="NHP54" s="50"/>
      <c r="NHQ54" s="50"/>
      <c r="NHR54" s="50"/>
      <c r="NHS54" s="50"/>
      <c r="NHT54" s="50"/>
      <c r="NHU54" s="50"/>
      <c r="NHV54" s="50"/>
      <c r="NHW54" s="50"/>
      <c r="NHX54" s="50"/>
      <c r="NHY54" s="50"/>
      <c r="NHZ54" s="50"/>
      <c r="NIA54" s="50"/>
      <c r="NIB54" s="50"/>
      <c r="NIC54" s="50"/>
      <c r="NID54" s="50"/>
      <c r="NIE54" s="50"/>
      <c r="NIF54" s="50"/>
      <c r="NIG54" s="50"/>
      <c r="NIH54" s="50"/>
      <c r="NII54" s="50"/>
      <c r="NIJ54" s="50"/>
      <c r="NIK54" s="50"/>
      <c r="NIL54" s="50"/>
      <c r="NIM54" s="50"/>
      <c r="NIN54" s="50"/>
      <c r="NIO54" s="50"/>
      <c r="NIP54" s="50"/>
      <c r="NIQ54" s="50"/>
      <c r="NIR54" s="50"/>
      <c r="NIS54" s="50"/>
      <c r="NIT54" s="50"/>
      <c r="NIU54" s="50"/>
      <c r="NIV54" s="50"/>
      <c r="NIW54" s="50"/>
      <c r="NIX54" s="50"/>
      <c r="NIY54" s="50"/>
      <c r="NIZ54" s="50"/>
      <c r="NJA54" s="50"/>
      <c r="NJB54" s="50"/>
      <c r="NJC54" s="50"/>
      <c r="NJD54" s="50"/>
      <c r="NJE54" s="50"/>
      <c r="NJF54" s="50"/>
      <c r="NJG54" s="50"/>
      <c r="NJH54" s="50"/>
      <c r="NJI54" s="50"/>
      <c r="NJJ54" s="50"/>
      <c r="NJK54" s="50"/>
      <c r="NJL54" s="50"/>
      <c r="NJM54" s="50"/>
      <c r="NJN54" s="50"/>
      <c r="NJO54" s="50"/>
      <c r="NJP54" s="50"/>
      <c r="NJQ54" s="50"/>
      <c r="NJR54" s="50"/>
      <c r="NJS54" s="50"/>
      <c r="NJT54" s="50"/>
      <c r="NJU54" s="50"/>
      <c r="NJV54" s="50"/>
      <c r="NJW54" s="50"/>
      <c r="NJX54" s="50"/>
      <c r="NJY54" s="50"/>
      <c r="NJZ54" s="50"/>
      <c r="NKA54" s="50"/>
      <c r="NKB54" s="50"/>
      <c r="NKC54" s="50"/>
      <c r="NKD54" s="50"/>
      <c r="NKE54" s="50"/>
      <c r="NKF54" s="50"/>
      <c r="NKG54" s="50"/>
      <c r="NKH54" s="50"/>
      <c r="NKI54" s="50"/>
      <c r="NKJ54" s="50"/>
      <c r="NKK54" s="50"/>
      <c r="NKL54" s="50"/>
      <c r="NKM54" s="50"/>
      <c r="NKN54" s="50"/>
      <c r="NKO54" s="50"/>
      <c r="NKP54" s="50"/>
      <c r="NKQ54" s="50"/>
      <c r="NKR54" s="50"/>
      <c r="NKS54" s="50"/>
      <c r="NKT54" s="50"/>
      <c r="NKU54" s="50"/>
      <c r="NKV54" s="50"/>
      <c r="NKW54" s="50"/>
      <c r="NKX54" s="50"/>
      <c r="NKY54" s="50"/>
      <c r="NKZ54" s="50"/>
      <c r="NLA54" s="50"/>
      <c r="NLB54" s="50"/>
      <c r="NLC54" s="50"/>
      <c r="NLD54" s="50"/>
      <c r="NLE54" s="50"/>
      <c r="NLF54" s="50"/>
      <c r="NLG54" s="50"/>
      <c r="NLH54" s="50"/>
      <c r="NLI54" s="50"/>
      <c r="NLJ54" s="50"/>
      <c r="NLK54" s="50"/>
      <c r="NLL54" s="50"/>
      <c r="NLM54" s="50"/>
      <c r="NLN54" s="50"/>
      <c r="NLO54" s="50"/>
      <c r="NLP54" s="50"/>
      <c r="NLQ54" s="50"/>
      <c r="NLR54" s="50"/>
      <c r="NLS54" s="50"/>
      <c r="NLT54" s="50"/>
      <c r="NLU54" s="50"/>
      <c r="NLV54" s="50"/>
      <c r="NLW54" s="50"/>
      <c r="NLX54" s="50"/>
      <c r="NLY54" s="50"/>
      <c r="NLZ54" s="50"/>
      <c r="NMA54" s="50"/>
      <c r="NMB54" s="50"/>
      <c r="NMC54" s="50"/>
      <c r="NMD54" s="50"/>
      <c r="NME54" s="50"/>
      <c r="NMF54" s="50"/>
      <c r="NMG54" s="50"/>
      <c r="NMH54" s="50"/>
      <c r="NMI54" s="50"/>
      <c r="NMJ54" s="50"/>
      <c r="NMK54" s="50"/>
      <c r="NML54" s="50"/>
      <c r="NMM54" s="50"/>
      <c r="NMN54" s="50"/>
      <c r="NMO54" s="50"/>
      <c r="NMP54" s="50"/>
      <c r="NMQ54" s="50"/>
      <c r="NMR54" s="50"/>
      <c r="NMS54" s="50"/>
      <c r="NMT54" s="50"/>
      <c r="NMU54" s="50"/>
      <c r="NMV54" s="50"/>
      <c r="NMW54" s="50"/>
      <c r="NMX54" s="50"/>
      <c r="NMY54" s="50"/>
      <c r="NMZ54" s="50"/>
      <c r="NNA54" s="50"/>
      <c r="NNB54" s="50"/>
      <c r="NNC54" s="50"/>
      <c r="NND54" s="50"/>
      <c r="NNE54" s="50"/>
      <c r="NNF54" s="50"/>
      <c r="NNG54" s="50"/>
      <c r="NNH54" s="50"/>
      <c r="NNI54" s="50"/>
      <c r="NNJ54" s="50"/>
      <c r="NNK54" s="50"/>
      <c r="NNL54" s="50"/>
      <c r="NNM54" s="50"/>
      <c r="NNN54" s="50"/>
      <c r="NNO54" s="50"/>
      <c r="NNP54" s="50"/>
      <c r="NNQ54" s="50"/>
      <c r="NNR54" s="50"/>
      <c r="NNS54" s="50"/>
      <c r="NNT54" s="50"/>
      <c r="NNU54" s="50"/>
      <c r="NNV54" s="50"/>
      <c r="NNW54" s="50"/>
      <c r="NNX54" s="50"/>
      <c r="NNY54" s="50"/>
      <c r="NNZ54" s="50"/>
      <c r="NOA54" s="50"/>
      <c r="NOB54" s="50"/>
      <c r="NOC54" s="50"/>
      <c r="NOD54" s="50"/>
      <c r="NOE54" s="50"/>
      <c r="NOF54" s="50"/>
      <c r="NOG54" s="50"/>
      <c r="NOH54" s="50"/>
      <c r="NOI54" s="50"/>
      <c r="NOJ54" s="50"/>
      <c r="NOK54" s="50"/>
      <c r="NOL54" s="50"/>
      <c r="NOM54" s="50"/>
      <c r="NON54" s="50"/>
      <c r="NOO54" s="50"/>
      <c r="NOP54" s="50"/>
      <c r="NOQ54" s="50"/>
      <c r="NOR54" s="50"/>
      <c r="NOS54" s="50"/>
      <c r="NOT54" s="50"/>
      <c r="NOU54" s="50"/>
      <c r="NOV54" s="50"/>
      <c r="NOW54" s="50"/>
      <c r="NOX54" s="50"/>
      <c r="NOY54" s="50"/>
      <c r="NOZ54" s="50"/>
      <c r="NPA54" s="50"/>
      <c r="NPB54" s="50"/>
      <c r="NPC54" s="50"/>
      <c r="NPD54" s="50"/>
      <c r="NPE54" s="50"/>
      <c r="NPF54" s="50"/>
      <c r="NPG54" s="50"/>
      <c r="NPH54" s="50"/>
      <c r="NPI54" s="50"/>
      <c r="NPJ54" s="50"/>
      <c r="NPK54" s="50"/>
      <c r="NPL54" s="50"/>
      <c r="NPM54" s="50"/>
      <c r="NPN54" s="50"/>
      <c r="NPO54" s="50"/>
      <c r="NPP54" s="50"/>
      <c r="NPQ54" s="50"/>
      <c r="NPR54" s="50"/>
      <c r="NPS54" s="50"/>
      <c r="NPT54" s="50"/>
      <c r="NPU54" s="50"/>
      <c r="NPV54" s="50"/>
      <c r="NPW54" s="50"/>
      <c r="NPX54" s="50"/>
      <c r="NPY54" s="50"/>
      <c r="NPZ54" s="50"/>
      <c r="NQA54" s="50"/>
      <c r="NQB54" s="50"/>
      <c r="NQC54" s="50"/>
      <c r="NQD54" s="50"/>
      <c r="NQE54" s="50"/>
      <c r="NQF54" s="50"/>
      <c r="NQG54" s="50"/>
      <c r="NQH54" s="50"/>
      <c r="NQI54" s="50"/>
      <c r="NQJ54" s="50"/>
      <c r="NQK54" s="50"/>
      <c r="NQL54" s="50"/>
      <c r="NQM54" s="50"/>
      <c r="NQN54" s="50"/>
      <c r="NQO54" s="50"/>
      <c r="NQP54" s="50"/>
      <c r="NQQ54" s="50"/>
      <c r="NQR54" s="50"/>
      <c r="NQS54" s="50"/>
      <c r="NQT54" s="50"/>
      <c r="NQU54" s="50"/>
      <c r="NQV54" s="50"/>
      <c r="NQW54" s="50"/>
      <c r="NQX54" s="50"/>
      <c r="NQY54" s="50"/>
      <c r="NQZ54" s="50"/>
      <c r="NRA54" s="50"/>
      <c r="NRB54" s="50"/>
      <c r="NRC54" s="50"/>
      <c r="NRD54" s="50"/>
      <c r="NRE54" s="50"/>
      <c r="NRF54" s="50"/>
      <c r="NRG54" s="50"/>
      <c r="NRH54" s="50"/>
      <c r="NRI54" s="50"/>
      <c r="NRJ54" s="50"/>
      <c r="NRK54" s="50"/>
      <c r="NRL54" s="50"/>
      <c r="NRM54" s="50"/>
      <c r="NRN54" s="50"/>
      <c r="NRO54" s="50"/>
      <c r="NRP54" s="50"/>
      <c r="NRQ54" s="50"/>
      <c r="NRR54" s="50"/>
      <c r="NRS54" s="50"/>
      <c r="NRT54" s="50"/>
      <c r="NRU54" s="50"/>
      <c r="NRV54" s="50"/>
      <c r="NRW54" s="50"/>
      <c r="NRX54" s="50"/>
      <c r="NRY54" s="50"/>
      <c r="NRZ54" s="50"/>
      <c r="NSA54" s="50"/>
      <c r="NSB54" s="50"/>
      <c r="NSC54" s="50"/>
      <c r="NSD54" s="50"/>
      <c r="NSE54" s="50"/>
      <c r="NSF54" s="50"/>
      <c r="NSG54" s="50"/>
      <c r="NSH54" s="50"/>
      <c r="NSI54" s="50"/>
      <c r="NSJ54" s="50"/>
      <c r="NSK54" s="50"/>
      <c r="NSL54" s="50"/>
      <c r="NSM54" s="50"/>
      <c r="NSN54" s="50"/>
      <c r="NSO54" s="50"/>
      <c r="NSP54" s="50"/>
      <c r="NSQ54" s="50"/>
      <c r="NSR54" s="50"/>
      <c r="NSS54" s="50"/>
      <c r="NST54" s="50"/>
      <c r="NSU54" s="50"/>
      <c r="NSV54" s="50"/>
      <c r="NSW54" s="50"/>
      <c r="NSX54" s="50"/>
      <c r="NSY54" s="50"/>
      <c r="NSZ54" s="50"/>
      <c r="NTA54" s="50"/>
      <c r="NTB54" s="50"/>
      <c r="NTC54" s="50"/>
      <c r="NTD54" s="50"/>
      <c r="NTE54" s="50"/>
      <c r="NTF54" s="50"/>
      <c r="NTG54" s="50"/>
      <c r="NTH54" s="50"/>
      <c r="NTI54" s="50"/>
      <c r="NTJ54" s="50"/>
      <c r="NTK54" s="50"/>
      <c r="NTL54" s="50"/>
      <c r="NTM54" s="50"/>
      <c r="NTN54" s="50"/>
      <c r="NTO54" s="50"/>
      <c r="NTP54" s="50"/>
      <c r="NTQ54" s="50"/>
      <c r="NTR54" s="50"/>
      <c r="NTS54" s="50"/>
      <c r="NTT54" s="50"/>
      <c r="NTU54" s="50"/>
      <c r="NTV54" s="50"/>
      <c r="NTW54" s="50"/>
      <c r="NTX54" s="50"/>
      <c r="NTY54" s="50"/>
      <c r="NTZ54" s="50"/>
      <c r="NUA54" s="50"/>
      <c r="NUB54" s="50"/>
      <c r="NUC54" s="50"/>
      <c r="NUD54" s="50"/>
      <c r="NUE54" s="50"/>
      <c r="NUF54" s="50"/>
      <c r="NUG54" s="50"/>
      <c r="NUH54" s="50"/>
      <c r="NUI54" s="50"/>
      <c r="NUJ54" s="50"/>
      <c r="NUK54" s="50"/>
      <c r="NUL54" s="50"/>
      <c r="NUM54" s="50"/>
      <c r="NUN54" s="50"/>
      <c r="NUO54" s="50"/>
      <c r="NUP54" s="50"/>
      <c r="NUQ54" s="50"/>
      <c r="NUR54" s="50"/>
      <c r="NUS54" s="50"/>
      <c r="NUT54" s="50"/>
      <c r="NUU54" s="50"/>
      <c r="NUV54" s="50"/>
      <c r="NUW54" s="50"/>
      <c r="NUX54" s="50"/>
      <c r="NUY54" s="50"/>
      <c r="NUZ54" s="50"/>
      <c r="NVA54" s="50"/>
      <c r="NVB54" s="50"/>
      <c r="NVC54" s="50"/>
      <c r="NVD54" s="50"/>
      <c r="NVE54" s="50"/>
      <c r="NVF54" s="50"/>
      <c r="NVG54" s="50"/>
      <c r="NVH54" s="50"/>
      <c r="NVI54" s="50"/>
      <c r="NVJ54" s="50"/>
      <c r="NVK54" s="50"/>
      <c r="NVL54" s="50"/>
      <c r="NVM54" s="50"/>
      <c r="NVN54" s="50"/>
      <c r="NVO54" s="50"/>
      <c r="NVP54" s="50"/>
      <c r="NVQ54" s="50"/>
      <c r="NVR54" s="50"/>
      <c r="NVS54" s="50"/>
      <c r="NVT54" s="50"/>
      <c r="NVU54" s="50"/>
      <c r="NVV54" s="50"/>
      <c r="NVW54" s="50"/>
      <c r="NVX54" s="50"/>
      <c r="NVY54" s="50"/>
      <c r="NVZ54" s="50"/>
      <c r="NWA54" s="50"/>
      <c r="NWB54" s="50"/>
      <c r="NWC54" s="50"/>
      <c r="NWD54" s="50"/>
      <c r="NWE54" s="50"/>
      <c r="NWF54" s="50"/>
      <c r="NWG54" s="50"/>
      <c r="NWH54" s="50"/>
      <c r="NWI54" s="50"/>
      <c r="NWJ54" s="50"/>
      <c r="NWK54" s="50"/>
      <c r="NWL54" s="50"/>
      <c r="NWM54" s="50"/>
      <c r="NWN54" s="50"/>
      <c r="NWO54" s="50"/>
      <c r="NWP54" s="50"/>
      <c r="NWQ54" s="50"/>
      <c r="NWR54" s="50"/>
      <c r="NWS54" s="50"/>
      <c r="NWT54" s="50"/>
      <c r="NWU54" s="50"/>
      <c r="NWV54" s="50"/>
      <c r="NWW54" s="50"/>
      <c r="NWX54" s="50"/>
      <c r="NWY54" s="50"/>
      <c r="NWZ54" s="50"/>
      <c r="NXA54" s="50"/>
      <c r="NXB54" s="50"/>
      <c r="NXC54" s="50"/>
      <c r="NXD54" s="50"/>
      <c r="NXE54" s="50"/>
      <c r="NXF54" s="50"/>
      <c r="NXG54" s="50"/>
      <c r="NXH54" s="50"/>
      <c r="NXI54" s="50"/>
      <c r="NXJ54" s="50"/>
      <c r="NXK54" s="50"/>
      <c r="NXL54" s="50"/>
      <c r="NXM54" s="50"/>
      <c r="NXN54" s="50"/>
      <c r="NXO54" s="50"/>
      <c r="NXP54" s="50"/>
      <c r="NXQ54" s="50"/>
      <c r="NXR54" s="50"/>
      <c r="NXS54" s="50"/>
      <c r="NXT54" s="50"/>
      <c r="NXU54" s="50"/>
      <c r="NXV54" s="50"/>
      <c r="NXW54" s="50"/>
      <c r="NXX54" s="50"/>
      <c r="NXY54" s="50"/>
      <c r="NXZ54" s="50"/>
      <c r="NYA54" s="50"/>
      <c r="NYB54" s="50"/>
      <c r="NYC54" s="50"/>
      <c r="NYD54" s="50"/>
      <c r="NYE54" s="50"/>
      <c r="NYF54" s="50"/>
      <c r="NYG54" s="50"/>
      <c r="NYH54" s="50"/>
      <c r="NYI54" s="50"/>
      <c r="NYJ54" s="50"/>
      <c r="NYK54" s="50"/>
      <c r="NYL54" s="50"/>
      <c r="NYM54" s="50"/>
      <c r="NYN54" s="50"/>
      <c r="NYO54" s="50"/>
      <c r="NYP54" s="50"/>
      <c r="NYQ54" s="50"/>
      <c r="NYR54" s="50"/>
      <c r="NYS54" s="50"/>
      <c r="NYT54" s="50"/>
      <c r="NYU54" s="50"/>
      <c r="NYV54" s="50"/>
      <c r="NYW54" s="50"/>
      <c r="NYX54" s="50"/>
      <c r="NYY54" s="50"/>
      <c r="NYZ54" s="50"/>
      <c r="NZA54" s="50"/>
      <c r="NZB54" s="50"/>
      <c r="NZC54" s="50"/>
      <c r="NZD54" s="50"/>
      <c r="NZE54" s="50"/>
      <c r="NZF54" s="50"/>
      <c r="NZG54" s="50"/>
      <c r="NZH54" s="50"/>
      <c r="NZI54" s="50"/>
      <c r="NZJ54" s="50"/>
      <c r="NZK54" s="50"/>
      <c r="NZL54" s="50"/>
      <c r="NZM54" s="50"/>
      <c r="NZN54" s="50"/>
      <c r="NZO54" s="50"/>
      <c r="NZP54" s="50"/>
      <c r="NZQ54" s="50"/>
      <c r="NZR54" s="50"/>
      <c r="NZS54" s="50"/>
      <c r="NZT54" s="50"/>
      <c r="NZU54" s="50"/>
      <c r="NZV54" s="50"/>
      <c r="NZW54" s="50"/>
      <c r="NZX54" s="50"/>
      <c r="NZY54" s="50"/>
      <c r="NZZ54" s="50"/>
      <c r="OAA54" s="50"/>
      <c r="OAB54" s="50"/>
      <c r="OAC54" s="50"/>
      <c r="OAD54" s="50"/>
      <c r="OAE54" s="50"/>
      <c r="OAF54" s="50"/>
      <c r="OAG54" s="50"/>
      <c r="OAH54" s="50"/>
      <c r="OAI54" s="50"/>
      <c r="OAJ54" s="50"/>
      <c r="OAK54" s="50"/>
      <c r="OAL54" s="50"/>
      <c r="OAM54" s="50"/>
      <c r="OAN54" s="50"/>
      <c r="OAO54" s="50"/>
      <c r="OAP54" s="50"/>
      <c r="OAQ54" s="50"/>
      <c r="OAR54" s="50"/>
      <c r="OAS54" s="50"/>
      <c r="OAT54" s="50"/>
      <c r="OAU54" s="50"/>
      <c r="OAV54" s="50"/>
      <c r="OAW54" s="50"/>
      <c r="OAX54" s="50"/>
      <c r="OAY54" s="50"/>
      <c r="OAZ54" s="50"/>
      <c r="OBA54" s="50"/>
      <c r="OBB54" s="50"/>
      <c r="OBC54" s="50"/>
      <c r="OBD54" s="50"/>
      <c r="OBE54" s="50"/>
      <c r="OBF54" s="50"/>
      <c r="OBG54" s="50"/>
      <c r="OBH54" s="50"/>
      <c r="OBI54" s="50"/>
      <c r="OBJ54" s="50"/>
      <c r="OBK54" s="50"/>
      <c r="OBL54" s="50"/>
      <c r="OBM54" s="50"/>
      <c r="OBN54" s="50"/>
      <c r="OBO54" s="50"/>
      <c r="OBP54" s="50"/>
      <c r="OBQ54" s="50"/>
      <c r="OBR54" s="50"/>
      <c r="OBS54" s="50"/>
      <c r="OBT54" s="50"/>
      <c r="OBU54" s="50"/>
      <c r="OBV54" s="50"/>
      <c r="OBW54" s="50"/>
      <c r="OBX54" s="50"/>
      <c r="OBY54" s="50"/>
      <c r="OBZ54" s="50"/>
      <c r="OCA54" s="50"/>
      <c r="OCB54" s="50"/>
      <c r="OCC54" s="50"/>
      <c r="OCD54" s="50"/>
      <c r="OCE54" s="50"/>
      <c r="OCF54" s="50"/>
      <c r="OCG54" s="50"/>
      <c r="OCH54" s="50"/>
      <c r="OCI54" s="50"/>
      <c r="OCJ54" s="50"/>
      <c r="OCK54" s="50"/>
      <c r="OCL54" s="50"/>
      <c r="OCM54" s="50"/>
      <c r="OCN54" s="50"/>
      <c r="OCO54" s="50"/>
      <c r="OCP54" s="50"/>
      <c r="OCQ54" s="50"/>
      <c r="OCR54" s="50"/>
      <c r="OCS54" s="50"/>
      <c r="OCT54" s="50"/>
      <c r="OCU54" s="50"/>
      <c r="OCV54" s="50"/>
      <c r="OCW54" s="50"/>
      <c r="OCX54" s="50"/>
      <c r="OCY54" s="50"/>
      <c r="OCZ54" s="50"/>
      <c r="ODA54" s="50"/>
      <c r="ODB54" s="50"/>
      <c r="ODC54" s="50"/>
      <c r="ODD54" s="50"/>
      <c r="ODE54" s="50"/>
      <c r="ODF54" s="50"/>
      <c r="ODG54" s="50"/>
      <c r="ODH54" s="50"/>
      <c r="ODI54" s="50"/>
      <c r="ODJ54" s="50"/>
      <c r="ODK54" s="50"/>
      <c r="ODL54" s="50"/>
      <c r="ODM54" s="50"/>
      <c r="ODN54" s="50"/>
      <c r="ODO54" s="50"/>
      <c r="ODP54" s="50"/>
      <c r="ODQ54" s="50"/>
      <c r="ODR54" s="50"/>
      <c r="ODS54" s="50"/>
      <c r="ODT54" s="50"/>
      <c r="ODU54" s="50"/>
      <c r="ODV54" s="50"/>
      <c r="ODW54" s="50"/>
      <c r="ODX54" s="50"/>
      <c r="ODY54" s="50"/>
      <c r="ODZ54" s="50"/>
      <c r="OEA54" s="50"/>
      <c r="OEB54" s="50"/>
      <c r="OEC54" s="50"/>
      <c r="OED54" s="50"/>
      <c r="OEE54" s="50"/>
      <c r="OEF54" s="50"/>
      <c r="OEG54" s="50"/>
      <c r="OEH54" s="50"/>
      <c r="OEI54" s="50"/>
      <c r="OEJ54" s="50"/>
      <c r="OEK54" s="50"/>
      <c r="OEL54" s="50"/>
      <c r="OEM54" s="50"/>
      <c r="OEN54" s="50"/>
      <c r="OEO54" s="50"/>
      <c r="OEP54" s="50"/>
      <c r="OEQ54" s="50"/>
      <c r="OER54" s="50"/>
      <c r="OES54" s="50"/>
      <c r="OET54" s="50"/>
      <c r="OEU54" s="50"/>
      <c r="OEV54" s="50"/>
      <c r="OEW54" s="50"/>
      <c r="OEX54" s="50"/>
      <c r="OEY54" s="50"/>
      <c r="OEZ54" s="50"/>
      <c r="OFA54" s="50"/>
      <c r="OFB54" s="50"/>
      <c r="OFC54" s="50"/>
      <c r="OFD54" s="50"/>
      <c r="OFE54" s="50"/>
      <c r="OFF54" s="50"/>
      <c r="OFG54" s="50"/>
      <c r="OFH54" s="50"/>
      <c r="OFI54" s="50"/>
      <c r="OFJ54" s="50"/>
      <c r="OFK54" s="50"/>
      <c r="OFL54" s="50"/>
      <c r="OFM54" s="50"/>
      <c r="OFN54" s="50"/>
      <c r="OFO54" s="50"/>
      <c r="OFP54" s="50"/>
      <c r="OFQ54" s="50"/>
      <c r="OFR54" s="50"/>
      <c r="OFS54" s="50"/>
      <c r="OFT54" s="50"/>
      <c r="OFU54" s="50"/>
      <c r="OFV54" s="50"/>
      <c r="OFW54" s="50"/>
      <c r="OFX54" s="50"/>
      <c r="OFY54" s="50"/>
      <c r="OFZ54" s="50"/>
      <c r="OGA54" s="50"/>
      <c r="OGB54" s="50"/>
      <c r="OGC54" s="50"/>
      <c r="OGD54" s="50"/>
      <c r="OGE54" s="50"/>
      <c r="OGF54" s="50"/>
      <c r="OGG54" s="50"/>
      <c r="OGH54" s="50"/>
      <c r="OGI54" s="50"/>
      <c r="OGJ54" s="50"/>
      <c r="OGK54" s="50"/>
      <c r="OGL54" s="50"/>
      <c r="OGM54" s="50"/>
      <c r="OGN54" s="50"/>
      <c r="OGO54" s="50"/>
      <c r="OGP54" s="50"/>
      <c r="OGQ54" s="50"/>
      <c r="OGR54" s="50"/>
      <c r="OGS54" s="50"/>
      <c r="OGT54" s="50"/>
      <c r="OGU54" s="50"/>
      <c r="OGV54" s="50"/>
      <c r="OGW54" s="50"/>
      <c r="OGX54" s="50"/>
      <c r="OGY54" s="50"/>
      <c r="OGZ54" s="50"/>
      <c r="OHA54" s="50"/>
      <c r="OHB54" s="50"/>
      <c r="OHC54" s="50"/>
      <c r="OHD54" s="50"/>
      <c r="OHE54" s="50"/>
      <c r="OHF54" s="50"/>
      <c r="OHG54" s="50"/>
      <c r="OHH54" s="50"/>
      <c r="OHI54" s="50"/>
      <c r="OHJ54" s="50"/>
      <c r="OHK54" s="50"/>
      <c r="OHL54" s="50"/>
      <c r="OHM54" s="50"/>
      <c r="OHN54" s="50"/>
      <c r="OHO54" s="50"/>
      <c r="OHP54" s="50"/>
      <c r="OHQ54" s="50"/>
      <c r="OHR54" s="50"/>
      <c r="OHS54" s="50"/>
      <c r="OHT54" s="50"/>
      <c r="OHU54" s="50"/>
      <c r="OHV54" s="50"/>
      <c r="OHW54" s="50"/>
      <c r="OHX54" s="50"/>
      <c r="OHY54" s="50"/>
      <c r="OHZ54" s="50"/>
      <c r="OIA54" s="50"/>
      <c r="OIB54" s="50"/>
      <c r="OIC54" s="50"/>
      <c r="OID54" s="50"/>
      <c r="OIE54" s="50"/>
      <c r="OIF54" s="50"/>
      <c r="OIG54" s="50"/>
      <c r="OIH54" s="50"/>
      <c r="OII54" s="50"/>
      <c r="OIJ54" s="50"/>
      <c r="OIK54" s="50"/>
      <c r="OIL54" s="50"/>
      <c r="OIM54" s="50"/>
      <c r="OIN54" s="50"/>
      <c r="OIO54" s="50"/>
      <c r="OIP54" s="50"/>
      <c r="OIQ54" s="50"/>
      <c r="OIR54" s="50"/>
      <c r="OIS54" s="50"/>
      <c r="OIT54" s="50"/>
      <c r="OIU54" s="50"/>
      <c r="OIV54" s="50"/>
      <c r="OIW54" s="50"/>
      <c r="OIX54" s="50"/>
      <c r="OIY54" s="50"/>
      <c r="OIZ54" s="50"/>
      <c r="OJA54" s="50"/>
      <c r="OJB54" s="50"/>
      <c r="OJC54" s="50"/>
      <c r="OJD54" s="50"/>
      <c r="OJE54" s="50"/>
      <c r="OJF54" s="50"/>
      <c r="OJG54" s="50"/>
      <c r="OJH54" s="50"/>
      <c r="OJI54" s="50"/>
      <c r="OJJ54" s="50"/>
      <c r="OJK54" s="50"/>
      <c r="OJL54" s="50"/>
      <c r="OJM54" s="50"/>
      <c r="OJN54" s="50"/>
      <c r="OJO54" s="50"/>
      <c r="OJP54" s="50"/>
      <c r="OJQ54" s="50"/>
      <c r="OJR54" s="50"/>
      <c r="OJS54" s="50"/>
      <c r="OJT54" s="50"/>
      <c r="OJU54" s="50"/>
      <c r="OJV54" s="50"/>
      <c r="OJW54" s="50"/>
      <c r="OJX54" s="50"/>
      <c r="OJY54" s="50"/>
      <c r="OJZ54" s="50"/>
      <c r="OKA54" s="50"/>
      <c r="OKB54" s="50"/>
      <c r="OKC54" s="50"/>
      <c r="OKD54" s="50"/>
      <c r="OKE54" s="50"/>
      <c r="OKF54" s="50"/>
      <c r="OKG54" s="50"/>
      <c r="OKH54" s="50"/>
      <c r="OKI54" s="50"/>
      <c r="OKJ54" s="50"/>
      <c r="OKK54" s="50"/>
      <c r="OKL54" s="50"/>
      <c r="OKM54" s="50"/>
      <c r="OKN54" s="50"/>
      <c r="OKO54" s="50"/>
      <c r="OKP54" s="50"/>
      <c r="OKQ54" s="50"/>
      <c r="OKR54" s="50"/>
      <c r="OKS54" s="50"/>
      <c r="OKT54" s="50"/>
      <c r="OKU54" s="50"/>
      <c r="OKV54" s="50"/>
      <c r="OKW54" s="50"/>
      <c r="OKX54" s="50"/>
      <c r="OKY54" s="50"/>
      <c r="OKZ54" s="50"/>
      <c r="OLA54" s="50"/>
      <c r="OLB54" s="50"/>
      <c r="OLC54" s="50"/>
      <c r="OLD54" s="50"/>
      <c r="OLE54" s="50"/>
      <c r="OLF54" s="50"/>
      <c r="OLG54" s="50"/>
      <c r="OLH54" s="50"/>
      <c r="OLI54" s="50"/>
      <c r="OLJ54" s="50"/>
      <c r="OLK54" s="50"/>
      <c r="OLL54" s="50"/>
      <c r="OLM54" s="50"/>
      <c r="OLN54" s="50"/>
      <c r="OLO54" s="50"/>
      <c r="OLP54" s="50"/>
      <c r="OLQ54" s="50"/>
      <c r="OLR54" s="50"/>
      <c r="OLS54" s="50"/>
      <c r="OLT54" s="50"/>
      <c r="OLU54" s="50"/>
      <c r="OLV54" s="50"/>
      <c r="OLW54" s="50"/>
      <c r="OLX54" s="50"/>
      <c r="OLY54" s="50"/>
      <c r="OLZ54" s="50"/>
      <c r="OMA54" s="50"/>
      <c r="OMB54" s="50"/>
      <c r="OMC54" s="50"/>
      <c r="OMD54" s="50"/>
      <c r="OME54" s="50"/>
      <c r="OMF54" s="50"/>
      <c r="OMG54" s="50"/>
      <c r="OMH54" s="50"/>
      <c r="OMI54" s="50"/>
      <c r="OMJ54" s="50"/>
      <c r="OMK54" s="50"/>
      <c r="OML54" s="50"/>
      <c r="OMM54" s="50"/>
      <c r="OMN54" s="50"/>
      <c r="OMO54" s="50"/>
      <c r="OMP54" s="50"/>
      <c r="OMQ54" s="50"/>
      <c r="OMR54" s="50"/>
      <c r="OMS54" s="50"/>
      <c r="OMT54" s="50"/>
      <c r="OMU54" s="50"/>
      <c r="OMV54" s="50"/>
      <c r="OMW54" s="50"/>
      <c r="OMX54" s="50"/>
      <c r="OMY54" s="50"/>
      <c r="OMZ54" s="50"/>
      <c r="ONA54" s="50"/>
      <c r="ONB54" s="50"/>
      <c r="ONC54" s="50"/>
      <c r="OND54" s="50"/>
      <c r="ONE54" s="50"/>
      <c r="ONF54" s="50"/>
      <c r="ONG54" s="50"/>
      <c r="ONH54" s="50"/>
      <c r="ONI54" s="50"/>
      <c r="ONJ54" s="50"/>
      <c r="ONK54" s="50"/>
      <c r="ONL54" s="50"/>
      <c r="ONM54" s="50"/>
      <c r="ONN54" s="50"/>
      <c r="ONO54" s="50"/>
      <c r="ONP54" s="50"/>
      <c r="ONQ54" s="50"/>
      <c r="ONR54" s="50"/>
      <c r="ONS54" s="50"/>
      <c r="ONT54" s="50"/>
      <c r="ONU54" s="50"/>
      <c r="ONV54" s="50"/>
      <c r="ONW54" s="50"/>
      <c r="ONX54" s="50"/>
      <c r="ONY54" s="50"/>
      <c r="ONZ54" s="50"/>
      <c r="OOA54" s="50"/>
      <c r="OOB54" s="50"/>
      <c r="OOC54" s="50"/>
      <c r="OOD54" s="50"/>
      <c r="OOE54" s="50"/>
      <c r="OOF54" s="50"/>
      <c r="OOG54" s="50"/>
      <c r="OOH54" s="50"/>
      <c r="OOI54" s="50"/>
      <c r="OOJ54" s="50"/>
      <c r="OOK54" s="50"/>
      <c r="OOL54" s="50"/>
      <c r="OOM54" s="50"/>
      <c r="OON54" s="50"/>
      <c r="OOO54" s="50"/>
      <c r="OOP54" s="50"/>
      <c r="OOQ54" s="50"/>
      <c r="OOR54" s="50"/>
      <c r="OOS54" s="50"/>
      <c r="OOT54" s="50"/>
      <c r="OOU54" s="50"/>
      <c r="OOV54" s="50"/>
      <c r="OOW54" s="50"/>
      <c r="OOX54" s="50"/>
      <c r="OOY54" s="50"/>
      <c r="OOZ54" s="50"/>
      <c r="OPA54" s="50"/>
      <c r="OPB54" s="50"/>
      <c r="OPC54" s="50"/>
      <c r="OPD54" s="50"/>
      <c r="OPE54" s="50"/>
      <c r="OPF54" s="50"/>
      <c r="OPG54" s="50"/>
      <c r="OPH54" s="50"/>
      <c r="OPI54" s="50"/>
      <c r="OPJ54" s="50"/>
      <c r="OPK54" s="50"/>
      <c r="OPL54" s="50"/>
      <c r="OPM54" s="50"/>
      <c r="OPN54" s="50"/>
      <c r="OPO54" s="50"/>
      <c r="OPP54" s="50"/>
      <c r="OPQ54" s="50"/>
      <c r="OPR54" s="50"/>
      <c r="OPS54" s="50"/>
      <c r="OPT54" s="50"/>
      <c r="OPU54" s="50"/>
      <c r="OPV54" s="50"/>
      <c r="OPW54" s="50"/>
      <c r="OPX54" s="50"/>
      <c r="OPY54" s="50"/>
      <c r="OPZ54" s="50"/>
      <c r="OQA54" s="50"/>
      <c r="OQB54" s="50"/>
      <c r="OQC54" s="50"/>
      <c r="OQD54" s="50"/>
      <c r="OQE54" s="50"/>
      <c r="OQF54" s="50"/>
      <c r="OQG54" s="50"/>
      <c r="OQH54" s="50"/>
      <c r="OQI54" s="50"/>
      <c r="OQJ54" s="50"/>
      <c r="OQK54" s="50"/>
      <c r="OQL54" s="50"/>
      <c r="OQM54" s="50"/>
      <c r="OQN54" s="50"/>
      <c r="OQO54" s="50"/>
      <c r="OQP54" s="50"/>
      <c r="OQQ54" s="50"/>
      <c r="OQR54" s="50"/>
      <c r="OQS54" s="50"/>
      <c r="OQT54" s="50"/>
      <c r="OQU54" s="50"/>
      <c r="OQV54" s="50"/>
      <c r="OQW54" s="50"/>
      <c r="OQX54" s="50"/>
      <c r="OQY54" s="50"/>
      <c r="OQZ54" s="50"/>
      <c r="ORA54" s="50"/>
      <c r="ORB54" s="50"/>
      <c r="ORC54" s="50"/>
      <c r="ORD54" s="50"/>
      <c r="ORE54" s="50"/>
      <c r="ORF54" s="50"/>
      <c r="ORG54" s="50"/>
      <c r="ORH54" s="50"/>
      <c r="ORI54" s="50"/>
      <c r="ORJ54" s="50"/>
      <c r="ORK54" s="50"/>
      <c r="ORL54" s="50"/>
      <c r="ORM54" s="50"/>
      <c r="ORN54" s="50"/>
      <c r="ORO54" s="50"/>
      <c r="ORP54" s="50"/>
      <c r="ORQ54" s="50"/>
      <c r="ORR54" s="50"/>
      <c r="ORS54" s="50"/>
      <c r="ORT54" s="50"/>
      <c r="ORU54" s="50"/>
      <c r="ORV54" s="50"/>
      <c r="ORW54" s="50"/>
      <c r="ORX54" s="50"/>
      <c r="ORY54" s="50"/>
      <c r="ORZ54" s="50"/>
      <c r="OSA54" s="50"/>
      <c r="OSB54" s="50"/>
      <c r="OSC54" s="50"/>
      <c r="OSD54" s="50"/>
      <c r="OSE54" s="50"/>
      <c r="OSF54" s="50"/>
      <c r="OSG54" s="50"/>
      <c r="OSH54" s="50"/>
      <c r="OSI54" s="50"/>
      <c r="OSJ54" s="50"/>
      <c r="OSK54" s="50"/>
      <c r="OSL54" s="50"/>
      <c r="OSM54" s="50"/>
      <c r="OSN54" s="50"/>
      <c r="OSO54" s="50"/>
      <c r="OSP54" s="50"/>
      <c r="OSQ54" s="50"/>
      <c r="OSR54" s="50"/>
      <c r="OSS54" s="50"/>
      <c r="OST54" s="50"/>
      <c r="OSU54" s="50"/>
      <c r="OSV54" s="50"/>
      <c r="OSW54" s="50"/>
      <c r="OSX54" s="50"/>
      <c r="OSY54" s="50"/>
      <c r="OSZ54" s="50"/>
      <c r="OTA54" s="50"/>
      <c r="OTB54" s="50"/>
      <c r="OTC54" s="50"/>
      <c r="OTD54" s="50"/>
      <c r="OTE54" s="50"/>
      <c r="OTF54" s="50"/>
      <c r="OTG54" s="50"/>
      <c r="OTH54" s="50"/>
      <c r="OTI54" s="50"/>
      <c r="OTJ54" s="50"/>
      <c r="OTK54" s="50"/>
      <c r="OTL54" s="50"/>
      <c r="OTM54" s="50"/>
      <c r="OTN54" s="50"/>
      <c r="OTO54" s="50"/>
      <c r="OTP54" s="50"/>
      <c r="OTQ54" s="50"/>
      <c r="OTR54" s="50"/>
      <c r="OTS54" s="50"/>
      <c r="OTT54" s="50"/>
      <c r="OTU54" s="50"/>
      <c r="OTV54" s="50"/>
      <c r="OTW54" s="50"/>
      <c r="OTX54" s="50"/>
      <c r="OTY54" s="50"/>
      <c r="OTZ54" s="50"/>
      <c r="OUA54" s="50"/>
      <c r="OUB54" s="50"/>
      <c r="OUC54" s="50"/>
      <c r="OUD54" s="50"/>
      <c r="OUE54" s="50"/>
      <c r="OUF54" s="50"/>
      <c r="OUG54" s="50"/>
      <c r="OUH54" s="50"/>
      <c r="OUI54" s="50"/>
      <c r="OUJ54" s="50"/>
      <c r="OUK54" s="50"/>
      <c r="OUL54" s="50"/>
      <c r="OUM54" s="50"/>
      <c r="OUN54" s="50"/>
      <c r="OUO54" s="50"/>
      <c r="OUP54" s="50"/>
      <c r="OUQ54" s="50"/>
      <c r="OUR54" s="50"/>
      <c r="OUS54" s="50"/>
      <c r="OUT54" s="50"/>
      <c r="OUU54" s="50"/>
      <c r="OUV54" s="50"/>
      <c r="OUW54" s="50"/>
      <c r="OUX54" s="50"/>
      <c r="OUY54" s="50"/>
      <c r="OUZ54" s="50"/>
      <c r="OVA54" s="50"/>
      <c r="OVB54" s="50"/>
      <c r="OVC54" s="50"/>
      <c r="OVD54" s="50"/>
      <c r="OVE54" s="50"/>
      <c r="OVF54" s="50"/>
      <c r="OVG54" s="50"/>
      <c r="OVH54" s="50"/>
      <c r="OVI54" s="50"/>
      <c r="OVJ54" s="50"/>
      <c r="OVK54" s="50"/>
      <c r="OVL54" s="50"/>
      <c r="OVM54" s="50"/>
      <c r="OVN54" s="50"/>
      <c r="OVO54" s="50"/>
      <c r="OVP54" s="50"/>
      <c r="OVQ54" s="50"/>
      <c r="OVR54" s="50"/>
      <c r="OVS54" s="50"/>
      <c r="OVT54" s="50"/>
      <c r="OVU54" s="50"/>
      <c r="OVV54" s="50"/>
      <c r="OVW54" s="50"/>
      <c r="OVX54" s="50"/>
      <c r="OVY54" s="50"/>
      <c r="OVZ54" s="50"/>
      <c r="OWA54" s="50"/>
      <c r="OWB54" s="50"/>
      <c r="OWC54" s="50"/>
      <c r="OWD54" s="50"/>
      <c r="OWE54" s="50"/>
      <c r="OWF54" s="50"/>
      <c r="OWG54" s="50"/>
      <c r="OWH54" s="50"/>
      <c r="OWI54" s="50"/>
      <c r="OWJ54" s="50"/>
      <c r="OWK54" s="50"/>
      <c r="OWL54" s="50"/>
      <c r="OWM54" s="50"/>
      <c r="OWN54" s="50"/>
      <c r="OWO54" s="50"/>
      <c r="OWP54" s="50"/>
      <c r="OWQ54" s="50"/>
      <c r="OWR54" s="50"/>
      <c r="OWS54" s="50"/>
      <c r="OWT54" s="50"/>
      <c r="OWU54" s="50"/>
      <c r="OWV54" s="50"/>
      <c r="OWW54" s="50"/>
      <c r="OWX54" s="50"/>
      <c r="OWY54" s="50"/>
      <c r="OWZ54" s="50"/>
      <c r="OXA54" s="50"/>
      <c r="OXB54" s="50"/>
      <c r="OXC54" s="50"/>
      <c r="OXD54" s="50"/>
      <c r="OXE54" s="50"/>
      <c r="OXF54" s="50"/>
      <c r="OXG54" s="50"/>
      <c r="OXH54" s="50"/>
      <c r="OXI54" s="50"/>
      <c r="OXJ54" s="50"/>
      <c r="OXK54" s="50"/>
      <c r="OXL54" s="50"/>
      <c r="OXM54" s="50"/>
      <c r="OXN54" s="50"/>
      <c r="OXO54" s="50"/>
      <c r="OXP54" s="50"/>
      <c r="OXQ54" s="50"/>
      <c r="OXR54" s="50"/>
      <c r="OXS54" s="50"/>
      <c r="OXT54" s="50"/>
      <c r="OXU54" s="50"/>
      <c r="OXV54" s="50"/>
      <c r="OXW54" s="50"/>
      <c r="OXX54" s="50"/>
      <c r="OXY54" s="50"/>
      <c r="OXZ54" s="50"/>
      <c r="OYA54" s="50"/>
      <c r="OYB54" s="50"/>
      <c r="OYC54" s="50"/>
      <c r="OYD54" s="50"/>
      <c r="OYE54" s="50"/>
      <c r="OYF54" s="50"/>
      <c r="OYG54" s="50"/>
      <c r="OYH54" s="50"/>
      <c r="OYI54" s="50"/>
      <c r="OYJ54" s="50"/>
      <c r="OYK54" s="50"/>
      <c r="OYL54" s="50"/>
      <c r="OYM54" s="50"/>
      <c r="OYN54" s="50"/>
      <c r="OYO54" s="50"/>
      <c r="OYP54" s="50"/>
      <c r="OYQ54" s="50"/>
      <c r="OYR54" s="50"/>
      <c r="OYS54" s="50"/>
      <c r="OYT54" s="50"/>
      <c r="OYU54" s="50"/>
      <c r="OYV54" s="50"/>
      <c r="OYW54" s="50"/>
      <c r="OYX54" s="50"/>
      <c r="OYY54" s="50"/>
      <c r="OYZ54" s="50"/>
      <c r="OZA54" s="50"/>
      <c r="OZB54" s="50"/>
      <c r="OZC54" s="50"/>
      <c r="OZD54" s="50"/>
      <c r="OZE54" s="50"/>
      <c r="OZF54" s="50"/>
      <c r="OZG54" s="50"/>
      <c r="OZH54" s="50"/>
      <c r="OZI54" s="50"/>
      <c r="OZJ54" s="50"/>
      <c r="OZK54" s="50"/>
      <c r="OZL54" s="50"/>
      <c r="OZM54" s="50"/>
      <c r="OZN54" s="50"/>
      <c r="OZO54" s="50"/>
      <c r="OZP54" s="50"/>
      <c r="OZQ54" s="50"/>
      <c r="OZR54" s="50"/>
      <c r="OZS54" s="50"/>
      <c r="OZT54" s="50"/>
      <c r="OZU54" s="50"/>
      <c r="OZV54" s="50"/>
      <c r="OZW54" s="50"/>
      <c r="OZX54" s="50"/>
      <c r="OZY54" s="50"/>
      <c r="OZZ54" s="50"/>
      <c r="PAA54" s="50"/>
      <c r="PAB54" s="50"/>
      <c r="PAC54" s="50"/>
      <c r="PAD54" s="50"/>
      <c r="PAE54" s="50"/>
      <c r="PAF54" s="50"/>
      <c r="PAG54" s="50"/>
      <c r="PAH54" s="50"/>
      <c r="PAI54" s="50"/>
      <c r="PAJ54" s="50"/>
      <c r="PAK54" s="50"/>
      <c r="PAL54" s="50"/>
      <c r="PAM54" s="50"/>
      <c r="PAN54" s="50"/>
      <c r="PAO54" s="50"/>
      <c r="PAP54" s="50"/>
      <c r="PAQ54" s="50"/>
      <c r="PAR54" s="50"/>
      <c r="PAS54" s="50"/>
      <c r="PAT54" s="50"/>
      <c r="PAU54" s="50"/>
      <c r="PAV54" s="50"/>
      <c r="PAW54" s="50"/>
      <c r="PAX54" s="50"/>
      <c r="PAY54" s="50"/>
      <c r="PAZ54" s="50"/>
      <c r="PBA54" s="50"/>
      <c r="PBB54" s="50"/>
      <c r="PBC54" s="50"/>
      <c r="PBD54" s="50"/>
      <c r="PBE54" s="50"/>
      <c r="PBF54" s="50"/>
      <c r="PBG54" s="50"/>
      <c r="PBH54" s="50"/>
      <c r="PBI54" s="50"/>
      <c r="PBJ54" s="50"/>
      <c r="PBK54" s="50"/>
      <c r="PBL54" s="50"/>
      <c r="PBM54" s="50"/>
      <c r="PBN54" s="50"/>
      <c r="PBO54" s="50"/>
      <c r="PBP54" s="50"/>
      <c r="PBQ54" s="50"/>
      <c r="PBR54" s="50"/>
      <c r="PBS54" s="50"/>
      <c r="PBT54" s="50"/>
      <c r="PBU54" s="50"/>
      <c r="PBV54" s="50"/>
      <c r="PBW54" s="50"/>
      <c r="PBX54" s="50"/>
      <c r="PBY54" s="50"/>
      <c r="PBZ54" s="50"/>
      <c r="PCA54" s="50"/>
      <c r="PCB54" s="50"/>
      <c r="PCC54" s="50"/>
      <c r="PCD54" s="50"/>
      <c r="PCE54" s="50"/>
      <c r="PCF54" s="50"/>
      <c r="PCG54" s="50"/>
      <c r="PCH54" s="50"/>
      <c r="PCI54" s="50"/>
      <c r="PCJ54" s="50"/>
      <c r="PCK54" s="50"/>
      <c r="PCL54" s="50"/>
      <c r="PCM54" s="50"/>
      <c r="PCN54" s="50"/>
      <c r="PCO54" s="50"/>
      <c r="PCP54" s="50"/>
      <c r="PCQ54" s="50"/>
      <c r="PCR54" s="50"/>
      <c r="PCS54" s="50"/>
      <c r="PCT54" s="50"/>
      <c r="PCU54" s="50"/>
      <c r="PCV54" s="50"/>
      <c r="PCW54" s="50"/>
      <c r="PCX54" s="50"/>
      <c r="PCY54" s="50"/>
      <c r="PCZ54" s="50"/>
      <c r="PDA54" s="50"/>
      <c r="PDB54" s="50"/>
      <c r="PDC54" s="50"/>
      <c r="PDD54" s="50"/>
      <c r="PDE54" s="50"/>
      <c r="PDF54" s="50"/>
      <c r="PDG54" s="50"/>
      <c r="PDH54" s="50"/>
      <c r="PDI54" s="50"/>
      <c r="PDJ54" s="50"/>
      <c r="PDK54" s="50"/>
      <c r="PDL54" s="50"/>
      <c r="PDM54" s="50"/>
      <c r="PDN54" s="50"/>
      <c r="PDO54" s="50"/>
      <c r="PDP54" s="50"/>
      <c r="PDQ54" s="50"/>
      <c r="PDR54" s="50"/>
      <c r="PDS54" s="50"/>
      <c r="PDT54" s="50"/>
      <c r="PDU54" s="50"/>
      <c r="PDV54" s="50"/>
      <c r="PDW54" s="50"/>
      <c r="PDX54" s="50"/>
      <c r="PDY54" s="50"/>
      <c r="PDZ54" s="50"/>
      <c r="PEA54" s="50"/>
      <c r="PEB54" s="50"/>
      <c r="PEC54" s="50"/>
      <c r="PED54" s="50"/>
      <c r="PEE54" s="50"/>
      <c r="PEF54" s="50"/>
      <c r="PEG54" s="50"/>
      <c r="PEH54" s="50"/>
      <c r="PEI54" s="50"/>
      <c r="PEJ54" s="50"/>
      <c r="PEK54" s="50"/>
      <c r="PEL54" s="50"/>
      <c r="PEM54" s="50"/>
      <c r="PEN54" s="50"/>
      <c r="PEO54" s="50"/>
      <c r="PEP54" s="50"/>
      <c r="PEQ54" s="50"/>
      <c r="PER54" s="50"/>
      <c r="PES54" s="50"/>
      <c r="PET54" s="50"/>
      <c r="PEU54" s="50"/>
      <c r="PEV54" s="50"/>
      <c r="PEW54" s="50"/>
      <c r="PEX54" s="50"/>
      <c r="PEY54" s="50"/>
      <c r="PEZ54" s="50"/>
      <c r="PFA54" s="50"/>
      <c r="PFB54" s="50"/>
      <c r="PFC54" s="50"/>
      <c r="PFD54" s="50"/>
      <c r="PFE54" s="50"/>
      <c r="PFF54" s="50"/>
      <c r="PFG54" s="50"/>
      <c r="PFH54" s="50"/>
      <c r="PFI54" s="50"/>
      <c r="PFJ54" s="50"/>
      <c r="PFK54" s="50"/>
      <c r="PFL54" s="50"/>
      <c r="PFM54" s="50"/>
      <c r="PFN54" s="50"/>
      <c r="PFO54" s="50"/>
      <c r="PFP54" s="50"/>
      <c r="PFQ54" s="50"/>
      <c r="PFR54" s="50"/>
      <c r="PFS54" s="50"/>
      <c r="PFT54" s="50"/>
      <c r="PFU54" s="50"/>
      <c r="PFV54" s="50"/>
      <c r="PFW54" s="50"/>
      <c r="PFX54" s="50"/>
      <c r="PFY54" s="50"/>
      <c r="PFZ54" s="50"/>
      <c r="PGA54" s="50"/>
      <c r="PGB54" s="50"/>
      <c r="PGC54" s="50"/>
      <c r="PGD54" s="50"/>
      <c r="PGE54" s="50"/>
      <c r="PGF54" s="50"/>
      <c r="PGG54" s="50"/>
      <c r="PGH54" s="50"/>
      <c r="PGI54" s="50"/>
      <c r="PGJ54" s="50"/>
      <c r="PGK54" s="50"/>
      <c r="PGL54" s="50"/>
      <c r="PGM54" s="50"/>
      <c r="PGN54" s="50"/>
      <c r="PGO54" s="50"/>
      <c r="PGP54" s="50"/>
      <c r="PGQ54" s="50"/>
      <c r="PGR54" s="50"/>
      <c r="PGS54" s="50"/>
      <c r="PGT54" s="50"/>
      <c r="PGU54" s="50"/>
      <c r="PGV54" s="50"/>
      <c r="PGW54" s="50"/>
      <c r="PGX54" s="50"/>
      <c r="PGY54" s="50"/>
      <c r="PGZ54" s="50"/>
      <c r="PHA54" s="50"/>
      <c r="PHB54" s="50"/>
      <c r="PHC54" s="50"/>
      <c r="PHD54" s="50"/>
      <c r="PHE54" s="50"/>
      <c r="PHF54" s="50"/>
      <c r="PHG54" s="50"/>
      <c r="PHH54" s="50"/>
      <c r="PHI54" s="50"/>
      <c r="PHJ54" s="50"/>
      <c r="PHK54" s="50"/>
      <c r="PHL54" s="50"/>
      <c r="PHM54" s="50"/>
      <c r="PHN54" s="50"/>
      <c r="PHO54" s="50"/>
      <c r="PHP54" s="50"/>
      <c r="PHQ54" s="50"/>
      <c r="PHR54" s="50"/>
      <c r="PHS54" s="50"/>
      <c r="PHT54" s="50"/>
      <c r="PHU54" s="50"/>
      <c r="PHV54" s="50"/>
      <c r="PHW54" s="50"/>
      <c r="PHX54" s="50"/>
      <c r="PHY54" s="50"/>
      <c r="PHZ54" s="50"/>
      <c r="PIA54" s="50"/>
      <c r="PIB54" s="50"/>
      <c r="PIC54" s="50"/>
      <c r="PID54" s="50"/>
      <c r="PIE54" s="50"/>
      <c r="PIF54" s="50"/>
      <c r="PIG54" s="50"/>
      <c r="PIH54" s="50"/>
      <c r="PII54" s="50"/>
      <c r="PIJ54" s="50"/>
      <c r="PIK54" s="50"/>
      <c r="PIL54" s="50"/>
      <c r="PIM54" s="50"/>
      <c r="PIN54" s="50"/>
      <c r="PIO54" s="50"/>
      <c r="PIP54" s="50"/>
      <c r="PIQ54" s="50"/>
      <c r="PIR54" s="50"/>
      <c r="PIS54" s="50"/>
      <c r="PIT54" s="50"/>
      <c r="PIU54" s="50"/>
      <c r="PIV54" s="50"/>
      <c r="PIW54" s="50"/>
      <c r="PIX54" s="50"/>
      <c r="PIY54" s="50"/>
      <c r="PIZ54" s="50"/>
      <c r="PJA54" s="50"/>
      <c r="PJB54" s="50"/>
      <c r="PJC54" s="50"/>
      <c r="PJD54" s="50"/>
      <c r="PJE54" s="50"/>
      <c r="PJF54" s="50"/>
      <c r="PJG54" s="50"/>
      <c r="PJH54" s="50"/>
      <c r="PJI54" s="50"/>
      <c r="PJJ54" s="50"/>
      <c r="PJK54" s="50"/>
      <c r="PJL54" s="50"/>
      <c r="PJM54" s="50"/>
      <c r="PJN54" s="50"/>
      <c r="PJO54" s="50"/>
      <c r="PJP54" s="50"/>
      <c r="PJQ54" s="50"/>
      <c r="PJR54" s="50"/>
      <c r="PJS54" s="50"/>
      <c r="PJT54" s="50"/>
      <c r="PJU54" s="50"/>
      <c r="PJV54" s="50"/>
      <c r="PJW54" s="50"/>
      <c r="PJX54" s="50"/>
      <c r="PJY54" s="50"/>
      <c r="PJZ54" s="50"/>
      <c r="PKA54" s="50"/>
      <c r="PKB54" s="50"/>
      <c r="PKC54" s="50"/>
      <c r="PKD54" s="50"/>
      <c r="PKE54" s="50"/>
      <c r="PKF54" s="50"/>
      <c r="PKG54" s="50"/>
      <c r="PKH54" s="50"/>
      <c r="PKI54" s="50"/>
      <c r="PKJ54" s="50"/>
      <c r="PKK54" s="50"/>
      <c r="PKL54" s="50"/>
      <c r="PKM54" s="50"/>
      <c r="PKN54" s="50"/>
      <c r="PKO54" s="50"/>
      <c r="PKP54" s="50"/>
      <c r="PKQ54" s="50"/>
      <c r="PKR54" s="50"/>
      <c r="PKS54" s="50"/>
      <c r="PKT54" s="50"/>
      <c r="PKU54" s="50"/>
      <c r="PKV54" s="50"/>
      <c r="PKW54" s="50"/>
      <c r="PKX54" s="50"/>
      <c r="PKY54" s="50"/>
      <c r="PKZ54" s="50"/>
      <c r="PLA54" s="50"/>
      <c r="PLB54" s="50"/>
      <c r="PLC54" s="50"/>
      <c r="PLD54" s="50"/>
      <c r="PLE54" s="50"/>
      <c r="PLF54" s="50"/>
      <c r="PLG54" s="50"/>
      <c r="PLH54" s="50"/>
      <c r="PLI54" s="50"/>
      <c r="PLJ54" s="50"/>
      <c r="PLK54" s="50"/>
      <c r="PLL54" s="50"/>
      <c r="PLM54" s="50"/>
      <c r="PLN54" s="50"/>
      <c r="PLO54" s="50"/>
      <c r="PLP54" s="50"/>
      <c r="PLQ54" s="50"/>
      <c r="PLR54" s="50"/>
      <c r="PLS54" s="50"/>
      <c r="PLT54" s="50"/>
      <c r="PLU54" s="50"/>
      <c r="PLV54" s="50"/>
      <c r="PLW54" s="50"/>
      <c r="PLX54" s="50"/>
      <c r="PLY54" s="50"/>
      <c r="PLZ54" s="50"/>
      <c r="PMA54" s="50"/>
      <c r="PMB54" s="50"/>
      <c r="PMC54" s="50"/>
      <c r="PMD54" s="50"/>
      <c r="PME54" s="50"/>
      <c r="PMF54" s="50"/>
      <c r="PMG54" s="50"/>
      <c r="PMH54" s="50"/>
      <c r="PMI54" s="50"/>
      <c r="PMJ54" s="50"/>
      <c r="PMK54" s="50"/>
      <c r="PML54" s="50"/>
      <c r="PMM54" s="50"/>
      <c r="PMN54" s="50"/>
      <c r="PMO54" s="50"/>
      <c r="PMP54" s="50"/>
      <c r="PMQ54" s="50"/>
      <c r="PMR54" s="50"/>
      <c r="PMS54" s="50"/>
      <c r="PMT54" s="50"/>
      <c r="PMU54" s="50"/>
      <c r="PMV54" s="50"/>
      <c r="PMW54" s="50"/>
      <c r="PMX54" s="50"/>
      <c r="PMY54" s="50"/>
      <c r="PMZ54" s="50"/>
      <c r="PNA54" s="50"/>
      <c r="PNB54" s="50"/>
      <c r="PNC54" s="50"/>
      <c r="PND54" s="50"/>
      <c r="PNE54" s="50"/>
      <c r="PNF54" s="50"/>
      <c r="PNG54" s="50"/>
      <c r="PNH54" s="50"/>
      <c r="PNI54" s="50"/>
      <c r="PNJ54" s="50"/>
      <c r="PNK54" s="50"/>
      <c r="PNL54" s="50"/>
      <c r="PNM54" s="50"/>
      <c r="PNN54" s="50"/>
      <c r="PNO54" s="50"/>
      <c r="PNP54" s="50"/>
      <c r="PNQ54" s="50"/>
      <c r="PNR54" s="50"/>
      <c r="PNS54" s="50"/>
      <c r="PNT54" s="50"/>
      <c r="PNU54" s="50"/>
      <c r="PNV54" s="50"/>
      <c r="PNW54" s="50"/>
      <c r="PNX54" s="50"/>
      <c r="PNY54" s="50"/>
      <c r="PNZ54" s="50"/>
      <c r="POA54" s="50"/>
      <c r="POB54" s="50"/>
      <c r="POC54" s="50"/>
      <c r="POD54" s="50"/>
      <c r="POE54" s="50"/>
      <c r="POF54" s="50"/>
      <c r="POG54" s="50"/>
      <c r="POH54" s="50"/>
      <c r="POI54" s="50"/>
      <c r="POJ54" s="50"/>
      <c r="POK54" s="50"/>
      <c r="POL54" s="50"/>
      <c r="POM54" s="50"/>
      <c r="PON54" s="50"/>
      <c r="POO54" s="50"/>
      <c r="POP54" s="50"/>
      <c r="POQ54" s="50"/>
      <c r="POR54" s="50"/>
      <c r="POS54" s="50"/>
      <c r="POT54" s="50"/>
      <c r="POU54" s="50"/>
      <c r="POV54" s="50"/>
      <c r="POW54" s="50"/>
      <c r="POX54" s="50"/>
      <c r="POY54" s="50"/>
      <c r="POZ54" s="50"/>
      <c r="PPA54" s="50"/>
      <c r="PPB54" s="50"/>
      <c r="PPC54" s="50"/>
      <c r="PPD54" s="50"/>
      <c r="PPE54" s="50"/>
      <c r="PPF54" s="50"/>
      <c r="PPG54" s="50"/>
      <c r="PPH54" s="50"/>
      <c r="PPI54" s="50"/>
      <c r="PPJ54" s="50"/>
      <c r="PPK54" s="50"/>
      <c r="PPL54" s="50"/>
      <c r="PPM54" s="50"/>
      <c r="PPN54" s="50"/>
      <c r="PPO54" s="50"/>
      <c r="PPP54" s="50"/>
      <c r="PPQ54" s="50"/>
      <c r="PPR54" s="50"/>
      <c r="PPS54" s="50"/>
      <c r="PPT54" s="50"/>
      <c r="PPU54" s="50"/>
      <c r="PPV54" s="50"/>
      <c r="PPW54" s="50"/>
      <c r="PPX54" s="50"/>
      <c r="PPY54" s="50"/>
      <c r="PPZ54" s="50"/>
      <c r="PQA54" s="50"/>
      <c r="PQB54" s="50"/>
      <c r="PQC54" s="50"/>
      <c r="PQD54" s="50"/>
      <c r="PQE54" s="50"/>
      <c r="PQF54" s="50"/>
      <c r="PQG54" s="50"/>
      <c r="PQH54" s="50"/>
      <c r="PQI54" s="50"/>
      <c r="PQJ54" s="50"/>
      <c r="PQK54" s="50"/>
      <c r="PQL54" s="50"/>
      <c r="PQM54" s="50"/>
      <c r="PQN54" s="50"/>
      <c r="PQO54" s="50"/>
      <c r="PQP54" s="50"/>
      <c r="PQQ54" s="50"/>
      <c r="PQR54" s="50"/>
      <c r="PQS54" s="50"/>
      <c r="PQT54" s="50"/>
      <c r="PQU54" s="50"/>
      <c r="PQV54" s="50"/>
      <c r="PQW54" s="50"/>
      <c r="PQX54" s="50"/>
      <c r="PQY54" s="50"/>
      <c r="PQZ54" s="50"/>
      <c r="PRA54" s="50"/>
      <c r="PRB54" s="50"/>
      <c r="PRC54" s="50"/>
      <c r="PRD54" s="50"/>
      <c r="PRE54" s="50"/>
      <c r="PRF54" s="50"/>
      <c r="PRG54" s="50"/>
      <c r="PRH54" s="50"/>
      <c r="PRI54" s="50"/>
      <c r="PRJ54" s="50"/>
      <c r="PRK54" s="50"/>
      <c r="PRL54" s="50"/>
      <c r="PRM54" s="50"/>
      <c r="PRN54" s="50"/>
      <c r="PRO54" s="50"/>
      <c r="PRP54" s="50"/>
      <c r="PRQ54" s="50"/>
      <c r="PRR54" s="50"/>
      <c r="PRS54" s="50"/>
      <c r="PRT54" s="50"/>
      <c r="PRU54" s="50"/>
      <c r="PRV54" s="50"/>
      <c r="PRW54" s="50"/>
      <c r="PRX54" s="50"/>
      <c r="PRY54" s="50"/>
      <c r="PRZ54" s="50"/>
      <c r="PSA54" s="50"/>
      <c r="PSB54" s="50"/>
      <c r="PSC54" s="50"/>
      <c r="PSD54" s="50"/>
      <c r="PSE54" s="50"/>
      <c r="PSF54" s="50"/>
      <c r="PSG54" s="50"/>
      <c r="PSH54" s="50"/>
      <c r="PSI54" s="50"/>
      <c r="PSJ54" s="50"/>
      <c r="PSK54" s="50"/>
      <c r="PSL54" s="50"/>
      <c r="PSM54" s="50"/>
      <c r="PSN54" s="50"/>
      <c r="PSO54" s="50"/>
      <c r="PSP54" s="50"/>
      <c r="PSQ54" s="50"/>
      <c r="PSR54" s="50"/>
      <c r="PSS54" s="50"/>
      <c r="PST54" s="50"/>
      <c r="PSU54" s="50"/>
      <c r="PSV54" s="50"/>
      <c r="PSW54" s="50"/>
      <c r="PSX54" s="50"/>
      <c r="PSY54" s="50"/>
      <c r="PSZ54" s="50"/>
      <c r="PTA54" s="50"/>
      <c r="PTB54" s="50"/>
      <c r="PTC54" s="50"/>
      <c r="PTD54" s="50"/>
      <c r="PTE54" s="50"/>
      <c r="PTF54" s="50"/>
      <c r="PTG54" s="50"/>
      <c r="PTH54" s="50"/>
      <c r="PTI54" s="50"/>
      <c r="PTJ54" s="50"/>
      <c r="PTK54" s="50"/>
      <c r="PTL54" s="50"/>
      <c r="PTM54" s="50"/>
      <c r="PTN54" s="50"/>
      <c r="PTO54" s="50"/>
      <c r="PTP54" s="50"/>
      <c r="PTQ54" s="50"/>
      <c r="PTR54" s="50"/>
      <c r="PTS54" s="50"/>
      <c r="PTT54" s="50"/>
      <c r="PTU54" s="50"/>
      <c r="PTV54" s="50"/>
      <c r="PTW54" s="50"/>
      <c r="PTX54" s="50"/>
      <c r="PTY54" s="50"/>
      <c r="PTZ54" s="50"/>
      <c r="PUA54" s="50"/>
      <c r="PUB54" s="50"/>
      <c r="PUC54" s="50"/>
      <c r="PUD54" s="50"/>
      <c r="PUE54" s="50"/>
      <c r="PUF54" s="50"/>
      <c r="PUG54" s="50"/>
      <c r="PUH54" s="50"/>
      <c r="PUI54" s="50"/>
      <c r="PUJ54" s="50"/>
      <c r="PUK54" s="50"/>
      <c r="PUL54" s="50"/>
      <c r="PUM54" s="50"/>
      <c r="PUN54" s="50"/>
      <c r="PUO54" s="50"/>
      <c r="PUP54" s="50"/>
      <c r="PUQ54" s="50"/>
      <c r="PUR54" s="50"/>
      <c r="PUS54" s="50"/>
      <c r="PUT54" s="50"/>
      <c r="PUU54" s="50"/>
      <c r="PUV54" s="50"/>
      <c r="PUW54" s="50"/>
      <c r="PUX54" s="50"/>
      <c r="PUY54" s="50"/>
      <c r="PUZ54" s="50"/>
      <c r="PVA54" s="50"/>
      <c r="PVB54" s="50"/>
      <c r="PVC54" s="50"/>
      <c r="PVD54" s="50"/>
      <c r="PVE54" s="50"/>
      <c r="PVF54" s="50"/>
      <c r="PVG54" s="50"/>
      <c r="PVH54" s="50"/>
      <c r="PVI54" s="50"/>
      <c r="PVJ54" s="50"/>
      <c r="PVK54" s="50"/>
      <c r="PVL54" s="50"/>
      <c r="PVM54" s="50"/>
      <c r="PVN54" s="50"/>
      <c r="PVO54" s="50"/>
      <c r="PVP54" s="50"/>
      <c r="PVQ54" s="50"/>
      <c r="PVR54" s="50"/>
      <c r="PVS54" s="50"/>
      <c r="PVT54" s="50"/>
      <c r="PVU54" s="50"/>
      <c r="PVV54" s="50"/>
      <c r="PVW54" s="50"/>
      <c r="PVX54" s="50"/>
      <c r="PVY54" s="50"/>
      <c r="PVZ54" s="50"/>
      <c r="PWA54" s="50"/>
      <c r="PWB54" s="50"/>
      <c r="PWC54" s="50"/>
      <c r="PWD54" s="50"/>
      <c r="PWE54" s="50"/>
      <c r="PWF54" s="50"/>
      <c r="PWG54" s="50"/>
      <c r="PWH54" s="50"/>
      <c r="PWI54" s="50"/>
      <c r="PWJ54" s="50"/>
      <c r="PWK54" s="50"/>
      <c r="PWL54" s="50"/>
      <c r="PWM54" s="50"/>
      <c r="PWN54" s="50"/>
      <c r="PWO54" s="50"/>
      <c r="PWP54" s="50"/>
      <c r="PWQ54" s="50"/>
      <c r="PWR54" s="50"/>
      <c r="PWS54" s="50"/>
      <c r="PWT54" s="50"/>
      <c r="PWU54" s="50"/>
      <c r="PWV54" s="50"/>
      <c r="PWW54" s="50"/>
      <c r="PWX54" s="50"/>
      <c r="PWY54" s="50"/>
      <c r="PWZ54" s="50"/>
      <c r="PXA54" s="50"/>
      <c r="PXB54" s="50"/>
      <c r="PXC54" s="50"/>
      <c r="PXD54" s="50"/>
      <c r="PXE54" s="50"/>
      <c r="PXF54" s="50"/>
      <c r="PXG54" s="50"/>
      <c r="PXH54" s="50"/>
      <c r="PXI54" s="50"/>
      <c r="PXJ54" s="50"/>
      <c r="PXK54" s="50"/>
      <c r="PXL54" s="50"/>
      <c r="PXM54" s="50"/>
      <c r="PXN54" s="50"/>
      <c r="PXO54" s="50"/>
      <c r="PXP54" s="50"/>
      <c r="PXQ54" s="50"/>
      <c r="PXR54" s="50"/>
      <c r="PXS54" s="50"/>
      <c r="PXT54" s="50"/>
      <c r="PXU54" s="50"/>
      <c r="PXV54" s="50"/>
      <c r="PXW54" s="50"/>
      <c r="PXX54" s="50"/>
      <c r="PXY54" s="50"/>
      <c r="PXZ54" s="50"/>
      <c r="PYA54" s="50"/>
      <c r="PYB54" s="50"/>
      <c r="PYC54" s="50"/>
      <c r="PYD54" s="50"/>
      <c r="PYE54" s="50"/>
      <c r="PYF54" s="50"/>
      <c r="PYG54" s="50"/>
      <c r="PYH54" s="50"/>
      <c r="PYI54" s="50"/>
      <c r="PYJ54" s="50"/>
      <c r="PYK54" s="50"/>
      <c r="PYL54" s="50"/>
      <c r="PYM54" s="50"/>
      <c r="PYN54" s="50"/>
      <c r="PYO54" s="50"/>
      <c r="PYP54" s="50"/>
      <c r="PYQ54" s="50"/>
      <c r="PYR54" s="50"/>
      <c r="PYS54" s="50"/>
      <c r="PYT54" s="50"/>
      <c r="PYU54" s="50"/>
      <c r="PYV54" s="50"/>
      <c r="PYW54" s="50"/>
      <c r="PYX54" s="50"/>
      <c r="PYY54" s="50"/>
      <c r="PYZ54" s="50"/>
      <c r="PZA54" s="50"/>
      <c r="PZB54" s="50"/>
      <c r="PZC54" s="50"/>
      <c r="PZD54" s="50"/>
      <c r="PZE54" s="50"/>
      <c r="PZF54" s="50"/>
      <c r="PZG54" s="50"/>
      <c r="PZH54" s="50"/>
      <c r="PZI54" s="50"/>
      <c r="PZJ54" s="50"/>
      <c r="PZK54" s="50"/>
      <c r="PZL54" s="50"/>
      <c r="PZM54" s="50"/>
      <c r="PZN54" s="50"/>
      <c r="PZO54" s="50"/>
      <c r="PZP54" s="50"/>
      <c r="PZQ54" s="50"/>
      <c r="PZR54" s="50"/>
      <c r="PZS54" s="50"/>
      <c r="PZT54" s="50"/>
      <c r="PZU54" s="50"/>
      <c r="PZV54" s="50"/>
      <c r="PZW54" s="50"/>
      <c r="PZX54" s="50"/>
      <c r="PZY54" s="50"/>
      <c r="PZZ54" s="50"/>
      <c r="QAA54" s="50"/>
      <c r="QAB54" s="50"/>
      <c r="QAC54" s="50"/>
      <c r="QAD54" s="50"/>
      <c r="QAE54" s="50"/>
      <c r="QAF54" s="50"/>
      <c r="QAG54" s="50"/>
      <c r="QAH54" s="50"/>
      <c r="QAI54" s="50"/>
      <c r="QAJ54" s="50"/>
      <c r="QAK54" s="50"/>
      <c r="QAL54" s="50"/>
      <c r="QAM54" s="50"/>
      <c r="QAN54" s="50"/>
      <c r="QAO54" s="50"/>
      <c r="QAP54" s="50"/>
      <c r="QAQ54" s="50"/>
      <c r="QAR54" s="50"/>
      <c r="QAS54" s="50"/>
      <c r="QAT54" s="50"/>
      <c r="QAU54" s="50"/>
      <c r="QAV54" s="50"/>
      <c r="QAW54" s="50"/>
      <c r="QAX54" s="50"/>
      <c r="QAY54" s="50"/>
      <c r="QAZ54" s="50"/>
      <c r="QBA54" s="50"/>
      <c r="QBB54" s="50"/>
      <c r="QBC54" s="50"/>
      <c r="QBD54" s="50"/>
      <c r="QBE54" s="50"/>
      <c r="QBF54" s="50"/>
      <c r="QBG54" s="50"/>
      <c r="QBH54" s="50"/>
      <c r="QBI54" s="50"/>
      <c r="QBJ54" s="50"/>
      <c r="QBK54" s="50"/>
      <c r="QBL54" s="50"/>
      <c r="QBM54" s="50"/>
      <c r="QBN54" s="50"/>
      <c r="QBO54" s="50"/>
      <c r="QBP54" s="50"/>
      <c r="QBQ54" s="50"/>
      <c r="QBR54" s="50"/>
      <c r="QBS54" s="50"/>
      <c r="QBT54" s="50"/>
      <c r="QBU54" s="50"/>
      <c r="QBV54" s="50"/>
      <c r="QBW54" s="50"/>
      <c r="QBX54" s="50"/>
      <c r="QBY54" s="50"/>
      <c r="QBZ54" s="50"/>
      <c r="QCA54" s="50"/>
      <c r="QCB54" s="50"/>
      <c r="QCC54" s="50"/>
      <c r="QCD54" s="50"/>
      <c r="QCE54" s="50"/>
      <c r="QCF54" s="50"/>
      <c r="QCG54" s="50"/>
      <c r="QCH54" s="50"/>
      <c r="QCI54" s="50"/>
      <c r="QCJ54" s="50"/>
      <c r="QCK54" s="50"/>
      <c r="QCL54" s="50"/>
      <c r="QCM54" s="50"/>
      <c r="QCN54" s="50"/>
      <c r="QCO54" s="50"/>
      <c r="QCP54" s="50"/>
      <c r="QCQ54" s="50"/>
      <c r="QCR54" s="50"/>
      <c r="QCS54" s="50"/>
      <c r="QCT54" s="50"/>
      <c r="QCU54" s="50"/>
      <c r="QCV54" s="50"/>
      <c r="QCW54" s="50"/>
      <c r="QCX54" s="50"/>
      <c r="QCY54" s="50"/>
      <c r="QCZ54" s="50"/>
      <c r="QDA54" s="50"/>
      <c r="QDB54" s="50"/>
      <c r="QDC54" s="50"/>
      <c r="QDD54" s="50"/>
      <c r="QDE54" s="50"/>
      <c r="QDF54" s="50"/>
      <c r="QDG54" s="50"/>
      <c r="QDH54" s="50"/>
      <c r="QDI54" s="50"/>
      <c r="QDJ54" s="50"/>
      <c r="QDK54" s="50"/>
      <c r="QDL54" s="50"/>
      <c r="QDM54" s="50"/>
      <c r="QDN54" s="50"/>
      <c r="QDO54" s="50"/>
      <c r="QDP54" s="50"/>
      <c r="QDQ54" s="50"/>
      <c r="QDR54" s="50"/>
      <c r="QDS54" s="50"/>
      <c r="QDT54" s="50"/>
      <c r="QDU54" s="50"/>
      <c r="QDV54" s="50"/>
      <c r="QDW54" s="50"/>
      <c r="QDX54" s="50"/>
      <c r="QDY54" s="50"/>
      <c r="QDZ54" s="50"/>
      <c r="QEA54" s="50"/>
      <c r="QEB54" s="50"/>
      <c r="QEC54" s="50"/>
      <c r="QED54" s="50"/>
      <c r="QEE54" s="50"/>
      <c r="QEF54" s="50"/>
      <c r="QEG54" s="50"/>
      <c r="QEH54" s="50"/>
      <c r="QEI54" s="50"/>
      <c r="QEJ54" s="50"/>
      <c r="QEK54" s="50"/>
      <c r="QEL54" s="50"/>
      <c r="QEM54" s="50"/>
      <c r="QEN54" s="50"/>
      <c r="QEO54" s="50"/>
      <c r="QEP54" s="50"/>
      <c r="QEQ54" s="50"/>
      <c r="QER54" s="50"/>
      <c r="QES54" s="50"/>
      <c r="QET54" s="50"/>
      <c r="QEU54" s="50"/>
      <c r="QEV54" s="50"/>
      <c r="QEW54" s="50"/>
      <c r="QEX54" s="50"/>
      <c r="QEY54" s="50"/>
      <c r="QEZ54" s="50"/>
      <c r="QFA54" s="50"/>
      <c r="QFB54" s="50"/>
      <c r="QFC54" s="50"/>
      <c r="QFD54" s="50"/>
      <c r="QFE54" s="50"/>
      <c r="QFF54" s="50"/>
      <c r="QFG54" s="50"/>
      <c r="QFH54" s="50"/>
      <c r="QFI54" s="50"/>
      <c r="QFJ54" s="50"/>
      <c r="QFK54" s="50"/>
      <c r="QFL54" s="50"/>
      <c r="QFM54" s="50"/>
      <c r="QFN54" s="50"/>
      <c r="QFO54" s="50"/>
      <c r="QFP54" s="50"/>
      <c r="QFQ54" s="50"/>
      <c r="QFR54" s="50"/>
      <c r="QFS54" s="50"/>
      <c r="QFT54" s="50"/>
      <c r="QFU54" s="50"/>
      <c r="QFV54" s="50"/>
      <c r="QFW54" s="50"/>
      <c r="QFX54" s="50"/>
      <c r="QFY54" s="50"/>
      <c r="QFZ54" s="50"/>
      <c r="QGA54" s="50"/>
      <c r="QGB54" s="50"/>
      <c r="QGC54" s="50"/>
      <c r="QGD54" s="50"/>
      <c r="QGE54" s="50"/>
      <c r="QGF54" s="50"/>
      <c r="QGG54" s="50"/>
      <c r="QGH54" s="50"/>
      <c r="QGI54" s="50"/>
      <c r="QGJ54" s="50"/>
      <c r="QGK54" s="50"/>
      <c r="QGL54" s="50"/>
      <c r="QGM54" s="50"/>
      <c r="QGN54" s="50"/>
      <c r="QGO54" s="50"/>
      <c r="QGP54" s="50"/>
      <c r="QGQ54" s="50"/>
      <c r="QGR54" s="50"/>
      <c r="QGS54" s="50"/>
      <c r="QGT54" s="50"/>
      <c r="QGU54" s="50"/>
      <c r="QGV54" s="50"/>
      <c r="QGW54" s="50"/>
      <c r="QGX54" s="50"/>
      <c r="QGY54" s="50"/>
      <c r="QGZ54" s="50"/>
      <c r="QHA54" s="50"/>
      <c r="QHB54" s="50"/>
      <c r="QHC54" s="50"/>
      <c r="QHD54" s="50"/>
      <c r="QHE54" s="50"/>
      <c r="QHF54" s="50"/>
      <c r="QHG54" s="50"/>
      <c r="QHH54" s="50"/>
      <c r="QHI54" s="50"/>
      <c r="QHJ54" s="50"/>
      <c r="QHK54" s="50"/>
      <c r="QHL54" s="50"/>
      <c r="QHM54" s="50"/>
      <c r="QHN54" s="50"/>
      <c r="QHO54" s="50"/>
      <c r="QHP54" s="50"/>
      <c r="QHQ54" s="50"/>
      <c r="QHR54" s="50"/>
      <c r="QHS54" s="50"/>
      <c r="QHT54" s="50"/>
      <c r="QHU54" s="50"/>
      <c r="QHV54" s="50"/>
      <c r="QHW54" s="50"/>
      <c r="QHX54" s="50"/>
      <c r="QHY54" s="50"/>
      <c r="QHZ54" s="50"/>
      <c r="QIA54" s="50"/>
      <c r="QIB54" s="50"/>
      <c r="QIC54" s="50"/>
      <c r="QID54" s="50"/>
      <c r="QIE54" s="50"/>
      <c r="QIF54" s="50"/>
      <c r="QIG54" s="50"/>
      <c r="QIH54" s="50"/>
      <c r="QII54" s="50"/>
      <c r="QIJ54" s="50"/>
      <c r="QIK54" s="50"/>
      <c r="QIL54" s="50"/>
      <c r="QIM54" s="50"/>
      <c r="QIN54" s="50"/>
      <c r="QIO54" s="50"/>
      <c r="QIP54" s="50"/>
      <c r="QIQ54" s="50"/>
      <c r="QIR54" s="50"/>
      <c r="QIS54" s="50"/>
      <c r="QIT54" s="50"/>
      <c r="QIU54" s="50"/>
      <c r="QIV54" s="50"/>
      <c r="QIW54" s="50"/>
      <c r="QIX54" s="50"/>
      <c r="QIY54" s="50"/>
      <c r="QIZ54" s="50"/>
      <c r="QJA54" s="50"/>
      <c r="QJB54" s="50"/>
      <c r="QJC54" s="50"/>
      <c r="QJD54" s="50"/>
      <c r="QJE54" s="50"/>
      <c r="QJF54" s="50"/>
      <c r="QJG54" s="50"/>
      <c r="QJH54" s="50"/>
      <c r="QJI54" s="50"/>
      <c r="QJJ54" s="50"/>
      <c r="QJK54" s="50"/>
      <c r="QJL54" s="50"/>
      <c r="QJM54" s="50"/>
      <c r="QJN54" s="50"/>
      <c r="QJO54" s="50"/>
      <c r="QJP54" s="50"/>
      <c r="QJQ54" s="50"/>
      <c r="QJR54" s="50"/>
      <c r="QJS54" s="50"/>
      <c r="QJT54" s="50"/>
      <c r="QJU54" s="50"/>
      <c r="QJV54" s="50"/>
      <c r="QJW54" s="50"/>
      <c r="QJX54" s="50"/>
      <c r="QJY54" s="50"/>
      <c r="QJZ54" s="50"/>
      <c r="QKA54" s="50"/>
      <c r="QKB54" s="50"/>
      <c r="QKC54" s="50"/>
      <c r="QKD54" s="50"/>
      <c r="QKE54" s="50"/>
      <c r="QKF54" s="50"/>
      <c r="QKG54" s="50"/>
      <c r="QKH54" s="50"/>
      <c r="QKI54" s="50"/>
      <c r="QKJ54" s="50"/>
      <c r="QKK54" s="50"/>
      <c r="QKL54" s="50"/>
      <c r="QKM54" s="50"/>
      <c r="QKN54" s="50"/>
      <c r="QKO54" s="50"/>
      <c r="QKP54" s="50"/>
      <c r="QKQ54" s="50"/>
      <c r="QKR54" s="50"/>
      <c r="QKS54" s="50"/>
      <c r="QKT54" s="50"/>
      <c r="QKU54" s="50"/>
      <c r="QKV54" s="50"/>
      <c r="QKW54" s="50"/>
      <c r="QKX54" s="50"/>
      <c r="QKY54" s="50"/>
      <c r="QKZ54" s="50"/>
      <c r="QLA54" s="50"/>
      <c r="QLB54" s="50"/>
      <c r="QLC54" s="50"/>
      <c r="QLD54" s="50"/>
      <c r="QLE54" s="50"/>
      <c r="QLF54" s="50"/>
      <c r="QLG54" s="50"/>
      <c r="QLH54" s="50"/>
      <c r="QLI54" s="50"/>
      <c r="QLJ54" s="50"/>
      <c r="QLK54" s="50"/>
      <c r="QLL54" s="50"/>
      <c r="QLM54" s="50"/>
      <c r="QLN54" s="50"/>
      <c r="QLO54" s="50"/>
      <c r="QLP54" s="50"/>
      <c r="QLQ54" s="50"/>
      <c r="QLR54" s="50"/>
      <c r="QLS54" s="50"/>
      <c r="QLT54" s="50"/>
      <c r="QLU54" s="50"/>
      <c r="QLV54" s="50"/>
      <c r="QLW54" s="50"/>
      <c r="QLX54" s="50"/>
      <c r="QLY54" s="50"/>
      <c r="QLZ54" s="50"/>
      <c r="QMA54" s="50"/>
      <c r="QMB54" s="50"/>
      <c r="QMC54" s="50"/>
      <c r="QMD54" s="50"/>
      <c r="QME54" s="50"/>
      <c r="QMF54" s="50"/>
      <c r="QMG54" s="50"/>
      <c r="QMH54" s="50"/>
      <c r="QMI54" s="50"/>
      <c r="QMJ54" s="50"/>
      <c r="QMK54" s="50"/>
      <c r="QML54" s="50"/>
      <c r="QMM54" s="50"/>
      <c r="QMN54" s="50"/>
      <c r="QMO54" s="50"/>
      <c r="QMP54" s="50"/>
      <c r="QMQ54" s="50"/>
      <c r="QMR54" s="50"/>
      <c r="QMS54" s="50"/>
      <c r="QMT54" s="50"/>
      <c r="QMU54" s="50"/>
      <c r="QMV54" s="50"/>
      <c r="QMW54" s="50"/>
      <c r="QMX54" s="50"/>
      <c r="QMY54" s="50"/>
      <c r="QMZ54" s="50"/>
      <c r="QNA54" s="50"/>
      <c r="QNB54" s="50"/>
      <c r="QNC54" s="50"/>
      <c r="QND54" s="50"/>
      <c r="QNE54" s="50"/>
      <c r="QNF54" s="50"/>
      <c r="QNG54" s="50"/>
      <c r="QNH54" s="50"/>
      <c r="QNI54" s="50"/>
      <c r="QNJ54" s="50"/>
      <c r="QNK54" s="50"/>
      <c r="QNL54" s="50"/>
      <c r="QNM54" s="50"/>
      <c r="QNN54" s="50"/>
      <c r="QNO54" s="50"/>
      <c r="QNP54" s="50"/>
      <c r="QNQ54" s="50"/>
      <c r="QNR54" s="50"/>
      <c r="QNS54" s="50"/>
      <c r="QNT54" s="50"/>
      <c r="QNU54" s="50"/>
      <c r="QNV54" s="50"/>
      <c r="QNW54" s="50"/>
      <c r="QNX54" s="50"/>
      <c r="QNY54" s="50"/>
      <c r="QNZ54" s="50"/>
      <c r="QOA54" s="50"/>
      <c r="QOB54" s="50"/>
      <c r="QOC54" s="50"/>
      <c r="QOD54" s="50"/>
      <c r="QOE54" s="50"/>
      <c r="QOF54" s="50"/>
      <c r="QOG54" s="50"/>
      <c r="QOH54" s="50"/>
      <c r="QOI54" s="50"/>
      <c r="QOJ54" s="50"/>
      <c r="QOK54" s="50"/>
      <c r="QOL54" s="50"/>
      <c r="QOM54" s="50"/>
      <c r="QON54" s="50"/>
      <c r="QOO54" s="50"/>
      <c r="QOP54" s="50"/>
      <c r="QOQ54" s="50"/>
      <c r="QOR54" s="50"/>
      <c r="QOS54" s="50"/>
      <c r="QOT54" s="50"/>
      <c r="QOU54" s="50"/>
      <c r="QOV54" s="50"/>
      <c r="QOW54" s="50"/>
      <c r="QOX54" s="50"/>
      <c r="QOY54" s="50"/>
      <c r="QOZ54" s="50"/>
      <c r="QPA54" s="50"/>
      <c r="QPB54" s="50"/>
      <c r="QPC54" s="50"/>
      <c r="QPD54" s="50"/>
      <c r="QPE54" s="50"/>
      <c r="QPF54" s="50"/>
      <c r="QPG54" s="50"/>
      <c r="QPH54" s="50"/>
      <c r="QPI54" s="50"/>
      <c r="QPJ54" s="50"/>
      <c r="QPK54" s="50"/>
      <c r="QPL54" s="50"/>
      <c r="QPM54" s="50"/>
      <c r="QPN54" s="50"/>
      <c r="QPO54" s="50"/>
      <c r="QPP54" s="50"/>
      <c r="QPQ54" s="50"/>
      <c r="QPR54" s="50"/>
      <c r="QPS54" s="50"/>
      <c r="QPT54" s="50"/>
      <c r="QPU54" s="50"/>
      <c r="QPV54" s="50"/>
      <c r="QPW54" s="50"/>
      <c r="QPX54" s="50"/>
      <c r="QPY54" s="50"/>
      <c r="QPZ54" s="50"/>
      <c r="QQA54" s="50"/>
      <c r="QQB54" s="50"/>
      <c r="QQC54" s="50"/>
      <c r="QQD54" s="50"/>
      <c r="QQE54" s="50"/>
      <c r="QQF54" s="50"/>
      <c r="QQG54" s="50"/>
      <c r="QQH54" s="50"/>
      <c r="QQI54" s="50"/>
      <c r="QQJ54" s="50"/>
      <c r="QQK54" s="50"/>
      <c r="QQL54" s="50"/>
      <c r="QQM54" s="50"/>
      <c r="QQN54" s="50"/>
      <c r="QQO54" s="50"/>
      <c r="QQP54" s="50"/>
      <c r="QQQ54" s="50"/>
      <c r="QQR54" s="50"/>
      <c r="QQS54" s="50"/>
      <c r="QQT54" s="50"/>
      <c r="QQU54" s="50"/>
      <c r="QQV54" s="50"/>
      <c r="QQW54" s="50"/>
      <c r="QQX54" s="50"/>
      <c r="QQY54" s="50"/>
      <c r="QQZ54" s="50"/>
      <c r="QRA54" s="50"/>
      <c r="QRB54" s="50"/>
      <c r="QRC54" s="50"/>
      <c r="QRD54" s="50"/>
      <c r="QRE54" s="50"/>
      <c r="QRF54" s="50"/>
      <c r="QRG54" s="50"/>
      <c r="QRH54" s="50"/>
      <c r="QRI54" s="50"/>
      <c r="QRJ54" s="50"/>
      <c r="QRK54" s="50"/>
      <c r="QRL54" s="50"/>
      <c r="QRM54" s="50"/>
      <c r="QRN54" s="50"/>
      <c r="QRO54" s="50"/>
      <c r="QRP54" s="50"/>
      <c r="QRQ54" s="50"/>
      <c r="QRR54" s="50"/>
      <c r="QRS54" s="50"/>
      <c r="QRT54" s="50"/>
      <c r="QRU54" s="50"/>
      <c r="QRV54" s="50"/>
      <c r="QRW54" s="50"/>
      <c r="QRX54" s="50"/>
      <c r="QRY54" s="50"/>
      <c r="QRZ54" s="50"/>
      <c r="QSA54" s="50"/>
      <c r="QSB54" s="50"/>
      <c r="QSC54" s="50"/>
      <c r="QSD54" s="50"/>
      <c r="QSE54" s="50"/>
      <c r="QSF54" s="50"/>
      <c r="QSG54" s="50"/>
      <c r="QSH54" s="50"/>
      <c r="QSI54" s="50"/>
      <c r="QSJ54" s="50"/>
      <c r="QSK54" s="50"/>
      <c r="QSL54" s="50"/>
      <c r="QSM54" s="50"/>
      <c r="QSN54" s="50"/>
      <c r="QSO54" s="50"/>
      <c r="QSP54" s="50"/>
      <c r="QSQ54" s="50"/>
      <c r="QSR54" s="50"/>
      <c r="QSS54" s="50"/>
      <c r="QST54" s="50"/>
      <c r="QSU54" s="50"/>
      <c r="QSV54" s="50"/>
      <c r="QSW54" s="50"/>
      <c r="QSX54" s="50"/>
      <c r="QSY54" s="50"/>
      <c r="QSZ54" s="50"/>
      <c r="QTA54" s="50"/>
      <c r="QTB54" s="50"/>
      <c r="QTC54" s="50"/>
      <c r="QTD54" s="50"/>
      <c r="QTE54" s="50"/>
      <c r="QTF54" s="50"/>
      <c r="QTG54" s="50"/>
      <c r="QTH54" s="50"/>
      <c r="QTI54" s="50"/>
      <c r="QTJ54" s="50"/>
      <c r="QTK54" s="50"/>
      <c r="QTL54" s="50"/>
      <c r="QTM54" s="50"/>
      <c r="QTN54" s="50"/>
      <c r="QTO54" s="50"/>
      <c r="QTP54" s="50"/>
      <c r="QTQ54" s="50"/>
      <c r="QTR54" s="50"/>
      <c r="QTS54" s="50"/>
      <c r="QTT54" s="50"/>
      <c r="QTU54" s="50"/>
      <c r="QTV54" s="50"/>
      <c r="QTW54" s="50"/>
      <c r="QTX54" s="50"/>
      <c r="QTY54" s="50"/>
      <c r="QTZ54" s="50"/>
      <c r="QUA54" s="50"/>
      <c r="QUB54" s="50"/>
      <c r="QUC54" s="50"/>
      <c r="QUD54" s="50"/>
      <c r="QUE54" s="50"/>
      <c r="QUF54" s="50"/>
      <c r="QUG54" s="50"/>
      <c r="QUH54" s="50"/>
      <c r="QUI54" s="50"/>
      <c r="QUJ54" s="50"/>
      <c r="QUK54" s="50"/>
      <c r="QUL54" s="50"/>
      <c r="QUM54" s="50"/>
      <c r="QUN54" s="50"/>
      <c r="QUO54" s="50"/>
      <c r="QUP54" s="50"/>
      <c r="QUQ54" s="50"/>
      <c r="QUR54" s="50"/>
      <c r="QUS54" s="50"/>
      <c r="QUT54" s="50"/>
      <c r="QUU54" s="50"/>
      <c r="QUV54" s="50"/>
      <c r="QUW54" s="50"/>
      <c r="QUX54" s="50"/>
      <c r="QUY54" s="50"/>
      <c r="QUZ54" s="50"/>
      <c r="QVA54" s="50"/>
      <c r="QVB54" s="50"/>
      <c r="QVC54" s="50"/>
      <c r="QVD54" s="50"/>
      <c r="QVE54" s="50"/>
      <c r="QVF54" s="50"/>
      <c r="QVG54" s="50"/>
      <c r="QVH54" s="50"/>
      <c r="QVI54" s="50"/>
      <c r="QVJ54" s="50"/>
      <c r="QVK54" s="50"/>
      <c r="QVL54" s="50"/>
      <c r="QVM54" s="50"/>
      <c r="QVN54" s="50"/>
      <c r="QVO54" s="50"/>
      <c r="QVP54" s="50"/>
      <c r="QVQ54" s="50"/>
      <c r="QVR54" s="50"/>
      <c r="QVS54" s="50"/>
      <c r="QVT54" s="50"/>
      <c r="QVU54" s="50"/>
      <c r="QVV54" s="50"/>
      <c r="QVW54" s="50"/>
      <c r="QVX54" s="50"/>
      <c r="QVY54" s="50"/>
      <c r="QVZ54" s="50"/>
      <c r="QWA54" s="50"/>
      <c r="QWB54" s="50"/>
      <c r="QWC54" s="50"/>
      <c r="QWD54" s="50"/>
      <c r="QWE54" s="50"/>
      <c r="QWF54" s="50"/>
      <c r="QWG54" s="50"/>
      <c r="QWH54" s="50"/>
      <c r="QWI54" s="50"/>
      <c r="QWJ54" s="50"/>
      <c r="QWK54" s="50"/>
      <c r="QWL54" s="50"/>
      <c r="QWM54" s="50"/>
      <c r="QWN54" s="50"/>
      <c r="QWO54" s="50"/>
      <c r="QWP54" s="50"/>
      <c r="QWQ54" s="50"/>
      <c r="QWR54" s="50"/>
      <c r="QWS54" s="50"/>
      <c r="QWT54" s="50"/>
      <c r="QWU54" s="50"/>
      <c r="QWV54" s="50"/>
      <c r="QWW54" s="50"/>
      <c r="QWX54" s="50"/>
      <c r="QWY54" s="50"/>
      <c r="QWZ54" s="50"/>
      <c r="QXA54" s="50"/>
      <c r="QXB54" s="50"/>
      <c r="QXC54" s="50"/>
      <c r="QXD54" s="50"/>
      <c r="QXE54" s="50"/>
      <c r="QXF54" s="50"/>
      <c r="QXG54" s="50"/>
      <c r="QXH54" s="50"/>
      <c r="QXI54" s="50"/>
      <c r="QXJ54" s="50"/>
      <c r="QXK54" s="50"/>
      <c r="QXL54" s="50"/>
      <c r="QXM54" s="50"/>
      <c r="QXN54" s="50"/>
      <c r="QXO54" s="50"/>
      <c r="QXP54" s="50"/>
      <c r="QXQ54" s="50"/>
      <c r="QXR54" s="50"/>
      <c r="QXS54" s="50"/>
      <c r="QXT54" s="50"/>
      <c r="QXU54" s="50"/>
      <c r="QXV54" s="50"/>
      <c r="QXW54" s="50"/>
      <c r="QXX54" s="50"/>
      <c r="QXY54" s="50"/>
      <c r="QXZ54" s="50"/>
      <c r="QYA54" s="50"/>
      <c r="QYB54" s="50"/>
      <c r="QYC54" s="50"/>
      <c r="QYD54" s="50"/>
      <c r="QYE54" s="50"/>
      <c r="QYF54" s="50"/>
      <c r="QYG54" s="50"/>
      <c r="QYH54" s="50"/>
      <c r="QYI54" s="50"/>
      <c r="QYJ54" s="50"/>
      <c r="QYK54" s="50"/>
      <c r="QYL54" s="50"/>
      <c r="QYM54" s="50"/>
      <c r="QYN54" s="50"/>
      <c r="QYO54" s="50"/>
      <c r="QYP54" s="50"/>
      <c r="QYQ54" s="50"/>
      <c r="QYR54" s="50"/>
      <c r="QYS54" s="50"/>
      <c r="QYT54" s="50"/>
      <c r="QYU54" s="50"/>
      <c r="QYV54" s="50"/>
      <c r="QYW54" s="50"/>
      <c r="QYX54" s="50"/>
      <c r="QYY54" s="50"/>
      <c r="QYZ54" s="50"/>
      <c r="QZA54" s="50"/>
      <c r="QZB54" s="50"/>
      <c r="QZC54" s="50"/>
      <c r="QZD54" s="50"/>
      <c r="QZE54" s="50"/>
      <c r="QZF54" s="50"/>
      <c r="QZG54" s="50"/>
      <c r="QZH54" s="50"/>
      <c r="QZI54" s="50"/>
      <c r="QZJ54" s="50"/>
      <c r="QZK54" s="50"/>
      <c r="QZL54" s="50"/>
      <c r="QZM54" s="50"/>
      <c r="QZN54" s="50"/>
      <c r="QZO54" s="50"/>
      <c r="QZP54" s="50"/>
      <c r="QZQ54" s="50"/>
      <c r="QZR54" s="50"/>
      <c r="QZS54" s="50"/>
      <c r="QZT54" s="50"/>
      <c r="QZU54" s="50"/>
      <c r="QZV54" s="50"/>
      <c r="QZW54" s="50"/>
      <c r="QZX54" s="50"/>
      <c r="QZY54" s="50"/>
      <c r="QZZ54" s="50"/>
      <c r="RAA54" s="50"/>
      <c r="RAB54" s="50"/>
      <c r="RAC54" s="50"/>
      <c r="RAD54" s="50"/>
      <c r="RAE54" s="50"/>
      <c r="RAF54" s="50"/>
      <c r="RAG54" s="50"/>
      <c r="RAH54" s="50"/>
      <c r="RAI54" s="50"/>
      <c r="RAJ54" s="50"/>
      <c r="RAK54" s="50"/>
      <c r="RAL54" s="50"/>
      <c r="RAM54" s="50"/>
      <c r="RAN54" s="50"/>
      <c r="RAO54" s="50"/>
      <c r="RAP54" s="50"/>
      <c r="RAQ54" s="50"/>
      <c r="RAR54" s="50"/>
      <c r="RAS54" s="50"/>
      <c r="RAT54" s="50"/>
      <c r="RAU54" s="50"/>
      <c r="RAV54" s="50"/>
      <c r="RAW54" s="50"/>
      <c r="RAX54" s="50"/>
      <c r="RAY54" s="50"/>
      <c r="RAZ54" s="50"/>
      <c r="RBA54" s="50"/>
      <c r="RBB54" s="50"/>
      <c r="RBC54" s="50"/>
      <c r="RBD54" s="50"/>
      <c r="RBE54" s="50"/>
      <c r="RBF54" s="50"/>
      <c r="RBG54" s="50"/>
      <c r="RBH54" s="50"/>
      <c r="RBI54" s="50"/>
      <c r="RBJ54" s="50"/>
      <c r="RBK54" s="50"/>
      <c r="RBL54" s="50"/>
      <c r="RBM54" s="50"/>
      <c r="RBN54" s="50"/>
      <c r="RBO54" s="50"/>
      <c r="RBP54" s="50"/>
      <c r="RBQ54" s="50"/>
      <c r="RBR54" s="50"/>
      <c r="RBS54" s="50"/>
      <c r="RBT54" s="50"/>
      <c r="RBU54" s="50"/>
      <c r="RBV54" s="50"/>
      <c r="RBW54" s="50"/>
      <c r="RBX54" s="50"/>
      <c r="RBY54" s="50"/>
      <c r="RBZ54" s="50"/>
      <c r="RCA54" s="50"/>
      <c r="RCB54" s="50"/>
      <c r="RCC54" s="50"/>
      <c r="RCD54" s="50"/>
      <c r="RCE54" s="50"/>
      <c r="RCF54" s="50"/>
      <c r="RCG54" s="50"/>
      <c r="RCH54" s="50"/>
      <c r="RCI54" s="50"/>
      <c r="RCJ54" s="50"/>
      <c r="RCK54" s="50"/>
      <c r="RCL54" s="50"/>
      <c r="RCM54" s="50"/>
      <c r="RCN54" s="50"/>
      <c r="RCO54" s="50"/>
      <c r="RCP54" s="50"/>
      <c r="RCQ54" s="50"/>
      <c r="RCR54" s="50"/>
      <c r="RCS54" s="50"/>
      <c r="RCT54" s="50"/>
      <c r="RCU54" s="50"/>
      <c r="RCV54" s="50"/>
      <c r="RCW54" s="50"/>
      <c r="RCX54" s="50"/>
      <c r="RCY54" s="50"/>
      <c r="RCZ54" s="50"/>
      <c r="RDA54" s="50"/>
      <c r="RDB54" s="50"/>
      <c r="RDC54" s="50"/>
      <c r="RDD54" s="50"/>
      <c r="RDE54" s="50"/>
      <c r="RDF54" s="50"/>
      <c r="RDG54" s="50"/>
      <c r="RDH54" s="50"/>
      <c r="RDI54" s="50"/>
      <c r="RDJ54" s="50"/>
      <c r="RDK54" s="50"/>
      <c r="RDL54" s="50"/>
      <c r="RDM54" s="50"/>
      <c r="RDN54" s="50"/>
      <c r="RDO54" s="50"/>
      <c r="RDP54" s="50"/>
      <c r="RDQ54" s="50"/>
      <c r="RDR54" s="50"/>
      <c r="RDS54" s="50"/>
      <c r="RDT54" s="50"/>
      <c r="RDU54" s="50"/>
      <c r="RDV54" s="50"/>
      <c r="RDW54" s="50"/>
      <c r="RDX54" s="50"/>
      <c r="RDY54" s="50"/>
      <c r="RDZ54" s="50"/>
      <c r="REA54" s="50"/>
      <c r="REB54" s="50"/>
      <c r="REC54" s="50"/>
      <c r="RED54" s="50"/>
      <c r="REE54" s="50"/>
      <c r="REF54" s="50"/>
      <c r="REG54" s="50"/>
      <c r="REH54" s="50"/>
      <c r="REI54" s="50"/>
      <c r="REJ54" s="50"/>
      <c r="REK54" s="50"/>
      <c r="REL54" s="50"/>
      <c r="REM54" s="50"/>
      <c r="REN54" s="50"/>
      <c r="REO54" s="50"/>
      <c r="REP54" s="50"/>
      <c r="REQ54" s="50"/>
      <c r="RER54" s="50"/>
      <c r="RES54" s="50"/>
      <c r="RET54" s="50"/>
      <c r="REU54" s="50"/>
      <c r="REV54" s="50"/>
      <c r="REW54" s="50"/>
      <c r="REX54" s="50"/>
      <c r="REY54" s="50"/>
      <c r="REZ54" s="50"/>
      <c r="RFA54" s="50"/>
      <c r="RFB54" s="50"/>
      <c r="RFC54" s="50"/>
      <c r="RFD54" s="50"/>
      <c r="RFE54" s="50"/>
      <c r="RFF54" s="50"/>
      <c r="RFG54" s="50"/>
      <c r="RFH54" s="50"/>
      <c r="RFI54" s="50"/>
      <c r="RFJ54" s="50"/>
      <c r="RFK54" s="50"/>
      <c r="RFL54" s="50"/>
      <c r="RFM54" s="50"/>
      <c r="RFN54" s="50"/>
      <c r="RFO54" s="50"/>
      <c r="RFP54" s="50"/>
      <c r="RFQ54" s="50"/>
      <c r="RFR54" s="50"/>
      <c r="RFS54" s="50"/>
      <c r="RFT54" s="50"/>
      <c r="RFU54" s="50"/>
      <c r="RFV54" s="50"/>
      <c r="RFW54" s="50"/>
      <c r="RFX54" s="50"/>
      <c r="RFY54" s="50"/>
      <c r="RFZ54" s="50"/>
      <c r="RGA54" s="50"/>
      <c r="RGB54" s="50"/>
      <c r="RGC54" s="50"/>
      <c r="RGD54" s="50"/>
      <c r="RGE54" s="50"/>
      <c r="RGF54" s="50"/>
      <c r="RGG54" s="50"/>
      <c r="RGH54" s="50"/>
      <c r="RGI54" s="50"/>
      <c r="RGJ54" s="50"/>
      <c r="RGK54" s="50"/>
      <c r="RGL54" s="50"/>
      <c r="RGM54" s="50"/>
      <c r="RGN54" s="50"/>
      <c r="RGO54" s="50"/>
      <c r="RGP54" s="50"/>
      <c r="RGQ54" s="50"/>
      <c r="RGR54" s="50"/>
      <c r="RGS54" s="50"/>
      <c r="RGT54" s="50"/>
      <c r="RGU54" s="50"/>
      <c r="RGV54" s="50"/>
      <c r="RGW54" s="50"/>
      <c r="RGX54" s="50"/>
      <c r="RGY54" s="50"/>
      <c r="RGZ54" s="50"/>
      <c r="RHA54" s="50"/>
      <c r="RHB54" s="50"/>
      <c r="RHC54" s="50"/>
      <c r="RHD54" s="50"/>
      <c r="RHE54" s="50"/>
      <c r="RHF54" s="50"/>
      <c r="RHG54" s="50"/>
      <c r="RHH54" s="50"/>
      <c r="RHI54" s="50"/>
      <c r="RHJ54" s="50"/>
      <c r="RHK54" s="50"/>
      <c r="RHL54" s="50"/>
      <c r="RHM54" s="50"/>
      <c r="RHN54" s="50"/>
      <c r="RHO54" s="50"/>
      <c r="RHP54" s="50"/>
      <c r="RHQ54" s="50"/>
      <c r="RHR54" s="50"/>
      <c r="RHS54" s="50"/>
      <c r="RHT54" s="50"/>
      <c r="RHU54" s="50"/>
      <c r="RHV54" s="50"/>
      <c r="RHW54" s="50"/>
      <c r="RHX54" s="50"/>
      <c r="RHY54" s="50"/>
      <c r="RHZ54" s="50"/>
      <c r="RIA54" s="50"/>
      <c r="RIB54" s="50"/>
      <c r="RIC54" s="50"/>
      <c r="RID54" s="50"/>
      <c r="RIE54" s="50"/>
      <c r="RIF54" s="50"/>
      <c r="RIG54" s="50"/>
      <c r="RIH54" s="50"/>
      <c r="RII54" s="50"/>
      <c r="RIJ54" s="50"/>
      <c r="RIK54" s="50"/>
      <c r="RIL54" s="50"/>
      <c r="RIM54" s="50"/>
      <c r="RIN54" s="50"/>
      <c r="RIO54" s="50"/>
      <c r="RIP54" s="50"/>
      <c r="RIQ54" s="50"/>
      <c r="RIR54" s="50"/>
      <c r="RIS54" s="50"/>
      <c r="RIT54" s="50"/>
      <c r="RIU54" s="50"/>
      <c r="RIV54" s="50"/>
      <c r="RIW54" s="50"/>
      <c r="RIX54" s="50"/>
      <c r="RIY54" s="50"/>
      <c r="RIZ54" s="50"/>
      <c r="RJA54" s="50"/>
      <c r="RJB54" s="50"/>
      <c r="RJC54" s="50"/>
      <c r="RJD54" s="50"/>
      <c r="RJE54" s="50"/>
      <c r="RJF54" s="50"/>
      <c r="RJG54" s="50"/>
      <c r="RJH54" s="50"/>
      <c r="RJI54" s="50"/>
      <c r="RJJ54" s="50"/>
      <c r="RJK54" s="50"/>
      <c r="RJL54" s="50"/>
      <c r="RJM54" s="50"/>
      <c r="RJN54" s="50"/>
      <c r="RJO54" s="50"/>
      <c r="RJP54" s="50"/>
      <c r="RJQ54" s="50"/>
      <c r="RJR54" s="50"/>
      <c r="RJS54" s="50"/>
      <c r="RJT54" s="50"/>
      <c r="RJU54" s="50"/>
      <c r="RJV54" s="50"/>
      <c r="RJW54" s="50"/>
      <c r="RJX54" s="50"/>
      <c r="RJY54" s="50"/>
      <c r="RJZ54" s="50"/>
      <c r="RKA54" s="50"/>
      <c r="RKB54" s="50"/>
      <c r="RKC54" s="50"/>
      <c r="RKD54" s="50"/>
      <c r="RKE54" s="50"/>
      <c r="RKF54" s="50"/>
      <c r="RKG54" s="50"/>
      <c r="RKH54" s="50"/>
      <c r="RKI54" s="50"/>
      <c r="RKJ54" s="50"/>
      <c r="RKK54" s="50"/>
      <c r="RKL54" s="50"/>
      <c r="RKM54" s="50"/>
      <c r="RKN54" s="50"/>
      <c r="RKO54" s="50"/>
      <c r="RKP54" s="50"/>
      <c r="RKQ54" s="50"/>
      <c r="RKR54" s="50"/>
      <c r="RKS54" s="50"/>
      <c r="RKT54" s="50"/>
      <c r="RKU54" s="50"/>
      <c r="RKV54" s="50"/>
      <c r="RKW54" s="50"/>
      <c r="RKX54" s="50"/>
      <c r="RKY54" s="50"/>
      <c r="RKZ54" s="50"/>
      <c r="RLA54" s="50"/>
      <c r="RLB54" s="50"/>
      <c r="RLC54" s="50"/>
      <c r="RLD54" s="50"/>
      <c r="RLE54" s="50"/>
      <c r="RLF54" s="50"/>
      <c r="RLG54" s="50"/>
      <c r="RLH54" s="50"/>
      <c r="RLI54" s="50"/>
      <c r="RLJ54" s="50"/>
      <c r="RLK54" s="50"/>
      <c r="RLL54" s="50"/>
      <c r="RLM54" s="50"/>
      <c r="RLN54" s="50"/>
      <c r="RLO54" s="50"/>
      <c r="RLP54" s="50"/>
      <c r="RLQ54" s="50"/>
      <c r="RLR54" s="50"/>
      <c r="RLS54" s="50"/>
      <c r="RLT54" s="50"/>
      <c r="RLU54" s="50"/>
      <c r="RLV54" s="50"/>
      <c r="RLW54" s="50"/>
      <c r="RLX54" s="50"/>
      <c r="RLY54" s="50"/>
      <c r="RLZ54" s="50"/>
      <c r="RMA54" s="50"/>
      <c r="RMB54" s="50"/>
      <c r="RMC54" s="50"/>
      <c r="RMD54" s="50"/>
      <c r="RME54" s="50"/>
      <c r="RMF54" s="50"/>
      <c r="RMG54" s="50"/>
      <c r="RMH54" s="50"/>
      <c r="RMI54" s="50"/>
      <c r="RMJ54" s="50"/>
      <c r="RMK54" s="50"/>
      <c r="RML54" s="50"/>
      <c r="RMM54" s="50"/>
      <c r="RMN54" s="50"/>
      <c r="RMO54" s="50"/>
      <c r="RMP54" s="50"/>
      <c r="RMQ54" s="50"/>
      <c r="RMR54" s="50"/>
      <c r="RMS54" s="50"/>
      <c r="RMT54" s="50"/>
      <c r="RMU54" s="50"/>
      <c r="RMV54" s="50"/>
      <c r="RMW54" s="50"/>
      <c r="RMX54" s="50"/>
      <c r="RMY54" s="50"/>
      <c r="RMZ54" s="50"/>
      <c r="RNA54" s="50"/>
      <c r="RNB54" s="50"/>
      <c r="RNC54" s="50"/>
      <c r="RND54" s="50"/>
      <c r="RNE54" s="50"/>
      <c r="RNF54" s="50"/>
      <c r="RNG54" s="50"/>
      <c r="RNH54" s="50"/>
      <c r="RNI54" s="50"/>
      <c r="RNJ54" s="50"/>
      <c r="RNK54" s="50"/>
      <c r="RNL54" s="50"/>
      <c r="RNM54" s="50"/>
      <c r="RNN54" s="50"/>
      <c r="RNO54" s="50"/>
      <c r="RNP54" s="50"/>
      <c r="RNQ54" s="50"/>
      <c r="RNR54" s="50"/>
      <c r="RNS54" s="50"/>
      <c r="RNT54" s="50"/>
      <c r="RNU54" s="50"/>
      <c r="RNV54" s="50"/>
      <c r="RNW54" s="50"/>
      <c r="RNX54" s="50"/>
      <c r="RNY54" s="50"/>
      <c r="RNZ54" s="50"/>
      <c r="ROA54" s="50"/>
      <c r="ROB54" s="50"/>
      <c r="ROC54" s="50"/>
      <c r="ROD54" s="50"/>
      <c r="ROE54" s="50"/>
      <c r="ROF54" s="50"/>
      <c r="ROG54" s="50"/>
      <c r="ROH54" s="50"/>
      <c r="ROI54" s="50"/>
      <c r="ROJ54" s="50"/>
      <c r="ROK54" s="50"/>
      <c r="ROL54" s="50"/>
      <c r="ROM54" s="50"/>
      <c r="RON54" s="50"/>
      <c r="ROO54" s="50"/>
      <c r="ROP54" s="50"/>
      <c r="ROQ54" s="50"/>
      <c r="ROR54" s="50"/>
      <c r="ROS54" s="50"/>
      <c r="ROT54" s="50"/>
      <c r="ROU54" s="50"/>
      <c r="ROV54" s="50"/>
      <c r="ROW54" s="50"/>
      <c r="ROX54" s="50"/>
      <c r="ROY54" s="50"/>
      <c r="ROZ54" s="50"/>
      <c r="RPA54" s="50"/>
      <c r="RPB54" s="50"/>
      <c r="RPC54" s="50"/>
      <c r="RPD54" s="50"/>
      <c r="RPE54" s="50"/>
      <c r="RPF54" s="50"/>
      <c r="RPG54" s="50"/>
      <c r="RPH54" s="50"/>
      <c r="RPI54" s="50"/>
      <c r="RPJ54" s="50"/>
      <c r="RPK54" s="50"/>
      <c r="RPL54" s="50"/>
      <c r="RPM54" s="50"/>
      <c r="RPN54" s="50"/>
      <c r="RPO54" s="50"/>
      <c r="RPP54" s="50"/>
      <c r="RPQ54" s="50"/>
      <c r="RPR54" s="50"/>
      <c r="RPS54" s="50"/>
      <c r="RPT54" s="50"/>
      <c r="RPU54" s="50"/>
      <c r="RPV54" s="50"/>
      <c r="RPW54" s="50"/>
      <c r="RPX54" s="50"/>
      <c r="RPY54" s="50"/>
      <c r="RPZ54" s="50"/>
      <c r="RQA54" s="50"/>
      <c r="RQB54" s="50"/>
      <c r="RQC54" s="50"/>
      <c r="RQD54" s="50"/>
      <c r="RQE54" s="50"/>
      <c r="RQF54" s="50"/>
      <c r="RQG54" s="50"/>
      <c r="RQH54" s="50"/>
      <c r="RQI54" s="50"/>
      <c r="RQJ54" s="50"/>
      <c r="RQK54" s="50"/>
      <c r="RQL54" s="50"/>
      <c r="RQM54" s="50"/>
      <c r="RQN54" s="50"/>
      <c r="RQO54" s="50"/>
      <c r="RQP54" s="50"/>
      <c r="RQQ54" s="50"/>
      <c r="RQR54" s="50"/>
      <c r="RQS54" s="50"/>
      <c r="RQT54" s="50"/>
      <c r="RQU54" s="50"/>
      <c r="RQV54" s="50"/>
      <c r="RQW54" s="50"/>
      <c r="RQX54" s="50"/>
      <c r="RQY54" s="50"/>
      <c r="RQZ54" s="50"/>
      <c r="RRA54" s="50"/>
      <c r="RRB54" s="50"/>
      <c r="RRC54" s="50"/>
      <c r="RRD54" s="50"/>
      <c r="RRE54" s="50"/>
      <c r="RRF54" s="50"/>
      <c r="RRG54" s="50"/>
      <c r="RRH54" s="50"/>
      <c r="RRI54" s="50"/>
      <c r="RRJ54" s="50"/>
      <c r="RRK54" s="50"/>
      <c r="RRL54" s="50"/>
      <c r="RRM54" s="50"/>
      <c r="RRN54" s="50"/>
      <c r="RRO54" s="50"/>
      <c r="RRP54" s="50"/>
      <c r="RRQ54" s="50"/>
      <c r="RRR54" s="50"/>
      <c r="RRS54" s="50"/>
      <c r="RRT54" s="50"/>
      <c r="RRU54" s="50"/>
      <c r="RRV54" s="50"/>
      <c r="RRW54" s="50"/>
      <c r="RRX54" s="50"/>
      <c r="RRY54" s="50"/>
      <c r="RRZ54" s="50"/>
      <c r="RSA54" s="50"/>
      <c r="RSB54" s="50"/>
      <c r="RSC54" s="50"/>
      <c r="RSD54" s="50"/>
      <c r="RSE54" s="50"/>
      <c r="RSF54" s="50"/>
      <c r="RSG54" s="50"/>
      <c r="RSH54" s="50"/>
      <c r="RSI54" s="50"/>
      <c r="RSJ54" s="50"/>
      <c r="RSK54" s="50"/>
      <c r="RSL54" s="50"/>
      <c r="RSM54" s="50"/>
      <c r="RSN54" s="50"/>
      <c r="RSO54" s="50"/>
      <c r="RSP54" s="50"/>
      <c r="RSQ54" s="50"/>
      <c r="RSR54" s="50"/>
      <c r="RSS54" s="50"/>
      <c r="RST54" s="50"/>
      <c r="RSU54" s="50"/>
      <c r="RSV54" s="50"/>
      <c r="RSW54" s="50"/>
      <c r="RSX54" s="50"/>
      <c r="RSY54" s="50"/>
      <c r="RSZ54" s="50"/>
      <c r="RTA54" s="50"/>
      <c r="RTB54" s="50"/>
      <c r="RTC54" s="50"/>
      <c r="RTD54" s="50"/>
      <c r="RTE54" s="50"/>
      <c r="RTF54" s="50"/>
      <c r="RTG54" s="50"/>
      <c r="RTH54" s="50"/>
      <c r="RTI54" s="50"/>
      <c r="RTJ54" s="50"/>
      <c r="RTK54" s="50"/>
      <c r="RTL54" s="50"/>
      <c r="RTM54" s="50"/>
      <c r="RTN54" s="50"/>
      <c r="RTO54" s="50"/>
      <c r="RTP54" s="50"/>
      <c r="RTQ54" s="50"/>
      <c r="RTR54" s="50"/>
      <c r="RTS54" s="50"/>
      <c r="RTT54" s="50"/>
      <c r="RTU54" s="50"/>
      <c r="RTV54" s="50"/>
      <c r="RTW54" s="50"/>
      <c r="RTX54" s="50"/>
      <c r="RTY54" s="50"/>
      <c r="RTZ54" s="50"/>
      <c r="RUA54" s="50"/>
      <c r="RUB54" s="50"/>
      <c r="RUC54" s="50"/>
      <c r="RUD54" s="50"/>
      <c r="RUE54" s="50"/>
      <c r="RUF54" s="50"/>
      <c r="RUG54" s="50"/>
      <c r="RUH54" s="50"/>
      <c r="RUI54" s="50"/>
      <c r="RUJ54" s="50"/>
      <c r="RUK54" s="50"/>
      <c r="RUL54" s="50"/>
      <c r="RUM54" s="50"/>
      <c r="RUN54" s="50"/>
      <c r="RUO54" s="50"/>
      <c r="RUP54" s="50"/>
      <c r="RUQ54" s="50"/>
      <c r="RUR54" s="50"/>
      <c r="RUS54" s="50"/>
      <c r="RUT54" s="50"/>
      <c r="RUU54" s="50"/>
      <c r="RUV54" s="50"/>
      <c r="RUW54" s="50"/>
      <c r="RUX54" s="50"/>
      <c r="RUY54" s="50"/>
      <c r="RUZ54" s="50"/>
      <c r="RVA54" s="50"/>
      <c r="RVB54" s="50"/>
      <c r="RVC54" s="50"/>
      <c r="RVD54" s="50"/>
      <c r="RVE54" s="50"/>
      <c r="RVF54" s="50"/>
      <c r="RVG54" s="50"/>
      <c r="RVH54" s="50"/>
      <c r="RVI54" s="50"/>
      <c r="RVJ54" s="50"/>
      <c r="RVK54" s="50"/>
      <c r="RVL54" s="50"/>
      <c r="RVM54" s="50"/>
      <c r="RVN54" s="50"/>
      <c r="RVO54" s="50"/>
      <c r="RVP54" s="50"/>
      <c r="RVQ54" s="50"/>
      <c r="RVR54" s="50"/>
      <c r="RVS54" s="50"/>
      <c r="RVT54" s="50"/>
      <c r="RVU54" s="50"/>
      <c r="RVV54" s="50"/>
      <c r="RVW54" s="50"/>
      <c r="RVX54" s="50"/>
      <c r="RVY54" s="50"/>
      <c r="RVZ54" s="50"/>
      <c r="RWA54" s="50"/>
      <c r="RWB54" s="50"/>
      <c r="RWC54" s="50"/>
      <c r="RWD54" s="50"/>
      <c r="RWE54" s="50"/>
      <c r="RWF54" s="50"/>
      <c r="RWG54" s="50"/>
      <c r="RWH54" s="50"/>
      <c r="RWI54" s="50"/>
      <c r="RWJ54" s="50"/>
      <c r="RWK54" s="50"/>
      <c r="RWL54" s="50"/>
      <c r="RWM54" s="50"/>
      <c r="RWN54" s="50"/>
      <c r="RWO54" s="50"/>
      <c r="RWP54" s="50"/>
      <c r="RWQ54" s="50"/>
      <c r="RWR54" s="50"/>
      <c r="RWS54" s="50"/>
      <c r="RWT54" s="50"/>
      <c r="RWU54" s="50"/>
      <c r="RWV54" s="50"/>
      <c r="RWW54" s="50"/>
      <c r="RWX54" s="50"/>
      <c r="RWY54" s="50"/>
      <c r="RWZ54" s="50"/>
      <c r="RXA54" s="50"/>
      <c r="RXB54" s="50"/>
      <c r="RXC54" s="50"/>
      <c r="RXD54" s="50"/>
      <c r="RXE54" s="50"/>
      <c r="RXF54" s="50"/>
      <c r="RXG54" s="50"/>
      <c r="RXH54" s="50"/>
      <c r="RXI54" s="50"/>
      <c r="RXJ54" s="50"/>
      <c r="RXK54" s="50"/>
      <c r="RXL54" s="50"/>
      <c r="RXM54" s="50"/>
      <c r="RXN54" s="50"/>
      <c r="RXO54" s="50"/>
      <c r="RXP54" s="50"/>
      <c r="RXQ54" s="50"/>
      <c r="RXR54" s="50"/>
      <c r="RXS54" s="50"/>
      <c r="RXT54" s="50"/>
      <c r="RXU54" s="50"/>
      <c r="RXV54" s="50"/>
      <c r="RXW54" s="50"/>
      <c r="RXX54" s="50"/>
      <c r="RXY54" s="50"/>
      <c r="RXZ54" s="50"/>
      <c r="RYA54" s="50"/>
      <c r="RYB54" s="50"/>
      <c r="RYC54" s="50"/>
      <c r="RYD54" s="50"/>
      <c r="RYE54" s="50"/>
      <c r="RYF54" s="50"/>
      <c r="RYG54" s="50"/>
      <c r="RYH54" s="50"/>
      <c r="RYI54" s="50"/>
      <c r="RYJ54" s="50"/>
      <c r="RYK54" s="50"/>
      <c r="RYL54" s="50"/>
      <c r="RYM54" s="50"/>
      <c r="RYN54" s="50"/>
      <c r="RYO54" s="50"/>
      <c r="RYP54" s="50"/>
      <c r="RYQ54" s="50"/>
      <c r="RYR54" s="50"/>
      <c r="RYS54" s="50"/>
      <c r="RYT54" s="50"/>
      <c r="RYU54" s="50"/>
      <c r="RYV54" s="50"/>
      <c r="RYW54" s="50"/>
      <c r="RYX54" s="50"/>
      <c r="RYY54" s="50"/>
      <c r="RYZ54" s="50"/>
      <c r="RZA54" s="50"/>
      <c r="RZB54" s="50"/>
      <c r="RZC54" s="50"/>
      <c r="RZD54" s="50"/>
      <c r="RZE54" s="50"/>
      <c r="RZF54" s="50"/>
      <c r="RZG54" s="50"/>
      <c r="RZH54" s="50"/>
      <c r="RZI54" s="50"/>
      <c r="RZJ54" s="50"/>
      <c r="RZK54" s="50"/>
      <c r="RZL54" s="50"/>
      <c r="RZM54" s="50"/>
      <c r="RZN54" s="50"/>
      <c r="RZO54" s="50"/>
      <c r="RZP54" s="50"/>
      <c r="RZQ54" s="50"/>
      <c r="RZR54" s="50"/>
      <c r="RZS54" s="50"/>
      <c r="RZT54" s="50"/>
      <c r="RZU54" s="50"/>
      <c r="RZV54" s="50"/>
      <c r="RZW54" s="50"/>
      <c r="RZX54" s="50"/>
      <c r="RZY54" s="50"/>
      <c r="RZZ54" s="50"/>
      <c r="SAA54" s="50"/>
      <c r="SAB54" s="50"/>
      <c r="SAC54" s="50"/>
      <c r="SAD54" s="50"/>
      <c r="SAE54" s="50"/>
      <c r="SAF54" s="50"/>
      <c r="SAG54" s="50"/>
      <c r="SAH54" s="50"/>
      <c r="SAI54" s="50"/>
      <c r="SAJ54" s="50"/>
      <c r="SAK54" s="50"/>
      <c r="SAL54" s="50"/>
      <c r="SAM54" s="50"/>
      <c r="SAN54" s="50"/>
      <c r="SAO54" s="50"/>
      <c r="SAP54" s="50"/>
      <c r="SAQ54" s="50"/>
      <c r="SAR54" s="50"/>
      <c r="SAS54" s="50"/>
      <c r="SAT54" s="50"/>
      <c r="SAU54" s="50"/>
      <c r="SAV54" s="50"/>
      <c r="SAW54" s="50"/>
      <c r="SAX54" s="50"/>
      <c r="SAY54" s="50"/>
      <c r="SAZ54" s="50"/>
      <c r="SBA54" s="50"/>
      <c r="SBB54" s="50"/>
      <c r="SBC54" s="50"/>
      <c r="SBD54" s="50"/>
      <c r="SBE54" s="50"/>
      <c r="SBF54" s="50"/>
      <c r="SBG54" s="50"/>
      <c r="SBH54" s="50"/>
      <c r="SBI54" s="50"/>
      <c r="SBJ54" s="50"/>
      <c r="SBK54" s="50"/>
      <c r="SBL54" s="50"/>
      <c r="SBM54" s="50"/>
      <c r="SBN54" s="50"/>
      <c r="SBO54" s="50"/>
      <c r="SBP54" s="50"/>
      <c r="SBQ54" s="50"/>
      <c r="SBR54" s="50"/>
      <c r="SBS54" s="50"/>
      <c r="SBT54" s="50"/>
      <c r="SBU54" s="50"/>
      <c r="SBV54" s="50"/>
      <c r="SBW54" s="50"/>
      <c r="SBX54" s="50"/>
      <c r="SBY54" s="50"/>
      <c r="SBZ54" s="50"/>
      <c r="SCA54" s="50"/>
      <c r="SCB54" s="50"/>
      <c r="SCC54" s="50"/>
      <c r="SCD54" s="50"/>
      <c r="SCE54" s="50"/>
      <c r="SCF54" s="50"/>
      <c r="SCG54" s="50"/>
      <c r="SCH54" s="50"/>
      <c r="SCI54" s="50"/>
      <c r="SCJ54" s="50"/>
      <c r="SCK54" s="50"/>
      <c r="SCL54" s="50"/>
      <c r="SCM54" s="50"/>
      <c r="SCN54" s="50"/>
      <c r="SCO54" s="50"/>
      <c r="SCP54" s="50"/>
      <c r="SCQ54" s="50"/>
      <c r="SCR54" s="50"/>
      <c r="SCS54" s="50"/>
      <c r="SCT54" s="50"/>
      <c r="SCU54" s="50"/>
      <c r="SCV54" s="50"/>
      <c r="SCW54" s="50"/>
      <c r="SCX54" s="50"/>
      <c r="SCY54" s="50"/>
      <c r="SCZ54" s="50"/>
      <c r="SDA54" s="50"/>
      <c r="SDB54" s="50"/>
      <c r="SDC54" s="50"/>
      <c r="SDD54" s="50"/>
      <c r="SDE54" s="50"/>
      <c r="SDF54" s="50"/>
      <c r="SDG54" s="50"/>
      <c r="SDH54" s="50"/>
      <c r="SDI54" s="50"/>
      <c r="SDJ54" s="50"/>
      <c r="SDK54" s="50"/>
      <c r="SDL54" s="50"/>
      <c r="SDM54" s="50"/>
      <c r="SDN54" s="50"/>
      <c r="SDO54" s="50"/>
      <c r="SDP54" s="50"/>
      <c r="SDQ54" s="50"/>
      <c r="SDR54" s="50"/>
      <c r="SDS54" s="50"/>
      <c r="SDT54" s="50"/>
      <c r="SDU54" s="50"/>
      <c r="SDV54" s="50"/>
      <c r="SDW54" s="50"/>
      <c r="SDX54" s="50"/>
      <c r="SDY54" s="50"/>
      <c r="SDZ54" s="50"/>
      <c r="SEA54" s="50"/>
      <c r="SEB54" s="50"/>
      <c r="SEC54" s="50"/>
      <c r="SED54" s="50"/>
      <c r="SEE54" s="50"/>
      <c r="SEF54" s="50"/>
      <c r="SEG54" s="50"/>
      <c r="SEH54" s="50"/>
      <c r="SEI54" s="50"/>
      <c r="SEJ54" s="50"/>
      <c r="SEK54" s="50"/>
      <c r="SEL54" s="50"/>
      <c r="SEM54" s="50"/>
      <c r="SEN54" s="50"/>
      <c r="SEO54" s="50"/>
      <c r="SEP54" s="50"/>
      <c r="SEQ54" s="50"/>
      <c r="SER54" s="50"/>
      <c r="SES54" s="50"/>
      <c r="SET54" s="50"/>
      <c r="SEU54" s="50"/>
      <c r="SEV54" s="50"/>
      <c r="SEW54" s="50"/>
      <c r="SEX54" s="50"/>
      <c r="SEY54" s="50"/>
      <c r="SEZ54" s="50"/>
      <c r="SFA54" s="50"/>
      <c r="SFB54" s="50"/>
      <c r="SFC54" s="50"/>
      <c r="SFD54" s="50"/>
      <c r="SFE54" s="50"/>
      <c r="SFF54" s="50"/>
      <c r="SFG54" s="50"/>
      <c r="SFH54" s="50"/>
      <c r="SFI54" s="50"/>
      <c r="SFJ54" s="50"/>
      <c r="SFK54" s="50"/>
      <c r="SFL54" s="50"/>
      <c r="SFM54" s="50"/>
      <c r="SFN54" s="50"/>
      <c r="SFO54" s="50"/>
      <c r="SFP54" s="50"/>
      <c r="SFQ54" s="50"/>
      <c r="SFR54" s="50"/>
      <c r="SFS54" s="50"/>
      <c r="SFT54" s="50"/>
      <c r="SFU54" s="50"/>
      <c r="SFV54" s="50"/>
      <c r="SFW54" s="50"/>
      <c r="SFX54" s="50"/>
      <c r="SFY54" s="50"/>
      <c r="SFZ54" s="50"/>
      <c r="SGA54" s="50"/>
      <c r="SGB54" s="50"/>
      <c r="SGC54" s="50"/>
      <c r="SGD54" s="50"/>
      <c r="SGE54" s="50"/>
      <c r="SGF54" s="50"/>
      <c r="SGG54" s="50"/>
      <c r="SGH54" s="50"/>
      <c r="SGI54" s="50"/>
      <c r="SGJ54" s="50"/>
      <c r="SGK54" s="50"/>
      <c r="SGL54" s="50"/>
      <c r="SGM54" s="50"/>
      <c r="SGN54" s="50"/>
      <c r="SGO54" s="50"/>
      <c r="SGP54" s="50"/>
      <c r="SGQ54" s="50"/>
      <c r="SGR54" s="50"/>
      <c r="SGS54" s="50"/>
      <c r="SGT54" s="50"/>
      <c r="SGU54" s="50"/>
      <c r="SGV54" s="50"/>
      <c r="SGW54" s="50"/>
      <c r="SGX54" s="50"/>
      <c r="SGY54" s="50"/>
      <c r="SGZ54" s="50"/>
      <c r="SHA54" s="50"/>
      <c r="SHB54" s="50"/>
      <c r="SHC54" s="50"/>
      <c r="SHD54" s="50"/>
      <c r="SHE54" s="50"/>
      <c r="SHF54" s="50"/>
      <c r="SHG54" s="50"/>
      <c r="SHH54" s="50"/>
      <c r="SHI54" s="50"/>
      <c r="SHJ54" s="50"/>
      <c r="SHK54" s="50"/>
      <c r="SHL54" s="50"/>
      <c r="SHM54" s="50"/>
      <c r="SHN54" s="50"/>
      <c r="SHO54" s="50"/>
      <c r="SHP54" s="50"/>
      <c r="SHQ54" s="50"/>
      <c r="SHR54" s="50"/>
      <c r="SHS54" s="50"/>
      <c r="SHT54" s="50"/>
      <c r="SHU54" s="50"/>
      <c r="SHV54" s="50"/>
      <c r="SHW54" s="50"/>
      <c r="SHX54" s="50"/>
      <c r="SHY54" s="50"/>
      <c r="SHZ54" s="50"/>
      <c r="SIA54" s="50"/>
      <c r="SIB54" s="50"/>
      <c r="SIC54" s="50"/>
      <c r="SID54" s="50"/>
      <c r="SIE54" s="50"/>
      <c r="SIF54" s="50"/>
      <c r="SIG54" s="50"/>
      <c r="SIH54" s="50"/>
      <c r="SII54" s="50"/>
      <c r="SIJ54" s="50"/>
      <c r="SIK54" s="50"/>
      <c r="SIL54" s="50"/>
      <c r="SIM54" s="50"/>
      <c r="SIN54" s="50"/>
      <c r="SIO54" s="50"/>
      <c r="SIP54" s="50"/>
      <c r="SIQ54" s="50"/>
      <c r="SIR54" s="50"/>
      <c r="SIS54" s="50"/>
      <c r="SIT54" s="50"/>
      <c r="SIU54" s="50"/>
      <c r="SIV54" s="50"/>
      <c r="SIW54" s="50"/>
      <c r="SIX54" s="50"/>
      <c r="SIY54" s="50"/>
      <c r="SIZ54" s="50"/>
      <c r="SJA54" s="50"/>
      <c r="SJB54" s="50"/>
      <c r="SJC54" s="50"/>
      <c r="SJD54" s="50"/>
      <c r="SJE54" s="50"/>
      <c r="SJF54" s="50"/>
      <c r="SJG54" s="50"/>
      <c r="SJH54" s="50"/>
      <c r="SJI54" s="50"/>
      <c r="SJJ54" s="50"/>
      <c r="SJK54" s="50"/>
      <c r="SJL54" s="50"/>
      <c r="SJM54" s="50"/>
      <c r="SJN54" s="50"/>
      <c r="SJO54" s="50"/>
      <c r="SJP54" s="50"/>
      <c r="SJQ54" s="50"/>
      <c r="SJR54" s="50"/>
      <c r="SJS54" s="50"/>
      <c r="SJT54" s="50"/>
      <c r="SJU54" s="50"/>
      <c r="SJV54" s="50"/>
      <c r="SJW54" s="50"/>
      <c r="SJX54" s="50"/>
      <c r="SJY54" s="50"/>
      <c r="SJZ54" s="50"/>
      <c r="SKA54" s="50"/>
      <c r="SKB54" s="50"/>
      <c r="SKC54" s="50"/>
      <c r="SKD54" s="50"/>
      <c r="SKE54" s="50"/>
      <c r="SKF54" s="50"/>
      <c r="SKG54" s="50"/>
      <c r="SKH54" s="50"/>
      <c r="SKI54" s="50"/>
      <c r="SKJ54" s="50"/>
      <c r="SKK54" s="50"/>
      <c r="SKL54" s="50"/>
      <c r="SKM54" s="50"/>
      <c r="SKN54" s="50"/>
      <c r="SKO54" s="50"/>
      <c r="SKP54" s="50"/>
      <c r="SKQ54" s="50"/>
      <c r="SKR54" s="50"/>
      <c r="SKS54" s="50"/>
      <c r="SKT54" s="50"/>
      <c r="SKU54" s="50"/>
      <c r="SKV54" s="50"/>
      <c r="SKW54" s="50"/>
      <c r="SKX54" s="50"/>
      <c r="SKY54" s="50"/>
      <c r="SKZ54" s="50"/>
      <c r="SLA54" s="50"/>
      <c r="SLB54" s="50"/>
      <c r="SLC54" s="50"/>
      <c r="SLD54" s="50"/>
      <c r="SLE54" s="50"/>
      <c r="SLF54" s="50"/>
      <c r="SLG54" s="50"/>
      <c r="SLH54" s="50"/>
      <c r="SLI54" s="50"/>
      <c r="SLJ54" s="50"/>
      <c r="SLK54" s="50"/>
      <c r="SLL54" s="50"/>
      <c r="SLM54" s="50"/>
      <c r="SLN54" s="50"/>
      <c r="SLO54" s="50"/>
      <c r="SLP54" s="50"/>
      <c r="SLQ54" s="50"/>
      <c r="SLR54" s="50"/>
      <c r="SLS54" s="50"/>
      <c r="SLT54" s="50"/>
      <c r="SLU54" s="50"/>
      <c r="SLV54" s="50"/>
      <c r="SLW54" s="50"/>
      <c r="SLX54" s="50"/>
      <c r="SLY54" s="50"/>
      <c r="SLZ54" s="50"/>
      <c r="SMA54" s="50"/>
      <c r="SMB54" s="50"/>
      <c r="SMC54" s="50"/>
      <c r="SMD54" s="50"/>
      <c r="SME54" s="50"/>
      <c r="SMF54" s="50"/>
      <c r="SMG54" s="50"/>
      <c r="SMH54" s="50"/>
      <c r="SMI54" s="50"/>
      <c r="SMJ54" s="50"/>
      <c r="SMK54" s="50"/>
      <c r="SML54" s="50"/>
      <c r="SMM54" s="50"/>
      <c r="SMN54" s="50"/>
      <c r="SMO54" s="50"/>
      <c r="SMP54" s="50"/>
      <c r="SMQ54" s="50"/>
      <c r="SMR54" s="50"/>
      <c r="SMS54" s="50"/>
      <c r="SMT54" s="50"/>
      <c r="SMU54" s="50"/>
      <c r="SMV54" s="50"/>
      <c r="SMW54" s="50"/>
      <c r="SMX54" s="50"/>
      <c r="SMY54" s="50"/>
      <c r="SMZ54" s="50"/>
      <c r="SNA54" s="50"/>
      <c r="SNB54" s="50"/>
      <c r="SNC54" s="50"/>
      <c r="SND54" s="50"/>
      <c r="SNE54" s="50"/>
      <c r="SNF54" s="50"/>
      <c r="SNG54" s="50"/>
      <c r="SNH54" s="50"/>
      <c r="SNI54" s="50"/>
      <c r="SNJ54" s="50"/>
      <c r="SNK54" s="50"/>
      <c r="SNL54" s="50"/>
      <c r="SNM54" s="50"/>
      <c r="SNN54" s="50"/>
      <c r="SNO54" s="50"/>
      <c r="SNP54" s="50"/>
      <c r="SNQ54" s="50"/>
      <c r="SNR54" s="50"/>
      <c r="SNS54" s="50"/>
      <c r="SNT54" s="50"/>
      <c r="SNU54" s="50"/>
      <c r="SNV54" s="50"/>
      <c r="SNW54" s="50"/>
      <c r="SNX54" s="50"/>
      <c r="SNY54" s="50"/>
      <c r="SNZ54" s="50"/>
      <c r="SOA54" s="50"/>
      <c r="SOB54" s="50"/>
      <c r="SOC54" s="50"/>
      <c r="SOD54" s="50"/>
      <c r="SOE54" s="50"/>
      <c r="SOF54" s="50"/>
      <c r="SOG54" s="50"/>
      <c r="SOH54" s="50"/>
      <c r="SOI54" s="50"/>
      <c r="SOJ54" s="50"/>
      <c r="SOK54" s="50"/>
      <c r="SOL54" s="50"/>
      <c r="SOM54" s="50"/>
      <c r="SON54" s="50"/>
      <c r="SOO54" s="50"/>
      <c r="SOP54" s="50"/>
      <c r="SOQ54" s="50"/>
      <c r="SOR54" s="50"/>
      <c r="SOS54" s="50"/>
      <c r="SOT54" s="50"/>
      <c r="SOU54" s="50"/>
      <c r="SOV54" s="50"/>
      <c r="SOW54" s="50"/>
      <c r="SOX54" s="50"/>
      <c r="SOY54" s="50"/>
      <c r="SOZ54" s="50"/>
      <c r="SPA54" s="50"/>
      <c r="SPB54" s="50"/>
      <c r="SPC54" s="50"/>
      <c r="SPD54" s="50"/>
      <c r="SPE54" s="50"/>
      <c r="SPF54" s="50"/>
      <c r="SPG54" s="50"/>
      <c r="SPH54" s="50"/>
      <c r="SPI54" s="50"/>
      <c r="SPJ54" s="50"/>
      <c r="SPK54" s="50"/>
      <c r="SPL54" s="50"/>
      <c r="SPM54" s="50"/>
      <c r="SPN54" s="50"/>
      <c r="SPO54" s="50"/>
      <c r="SPP54" s="50"/>
      <c r="SPQ54" s="50"/>
      <c r="SPR54" s="50"/>
      <c r="SPS54" s="50"/>
      <c r="SPT54" s="50"/>
      <c r="SPU54" s="50"/>
      <c r="SPV54" s="50"/>
      <c r="SPW54" s="50"/>
      <c r="SPX54" s="50"/>
      <c r="SPY54" s="50"/>
      <c r="SPZ54" s="50"/>
      <c r="SQA54" s="50"/>
      <c r="SQB54" s="50"/>
      <c r="SQC54" s="50"/>
      <c r="SQD54" s="50"/>
      <c r="SQE54" s="50"/>
      <c r="SQF54" s="50"/>
      <c r="SQG54" s="50"/>
      <c r="SQH54" s="50"/>
      <c r="SQI54" s="50"/>
      <c r="SQJ54" s="50"/>
      <c r="SQK54" s="50"/>
      <c r="SQL54" s="50"/>
      <c r="SQM54" s="50"/>
      <c r="SQN54" s="50"/>
      <c r="SQO54" s="50"/>
      <c r="SQP54" s="50"/>
      <c r="SQQ54" s="50"/>
      <c r="SQR54" s="50"/>
      <c r="SQS54" s="50"/>
      <c r="SQT54" s="50"/>
      <c r="SQU54" s="50"/>
      <c r="SQV54" s="50"/>
      <c r="SQW54" s="50"/>
      <c r="SQX54" s="50"/>
      <c r="SQY54" s="50"/>
      <c r="SQZ54" s="50"/>
      <c r="SRA54" s="50"/>
      <c r="SRB54" s="50"/>
      <c r="SRC54" s="50"/>
      <c r="SRD54" s="50"/>
      <c r="SRE54" s="50"/>
      <c r="SRF54" s="50"/>
      <c r="SRG54" s="50"/>
      <c r="SRH54" s="50"/>
      <c r="SRI54" s="50"/>
      <c r="SRJ54" s="50"/>
      <c r="SRK54" s="50"/>
      <c r="SRL54" s="50"/>
      <c r="SRM54" s="50"/>
      <c r="SRN54" s="50"/>
      <c r="SRO54" s="50"/>
      <c r="SRP54" s="50"/>
      <c r="SRQ54" s="50"/>
      <c r="SRR54" s="50"/>
      <c r="SRS54" s="50"/>
      <c r="SRT54" s="50"/>
      <c r="SRU54" s="50"/>
      <c r="SRV54" s="50"/>
      <c r="SRW54" s="50"/>
      <c r="SRX54" s="50"/>
      <c r="SRY54" s="50"/>
      <c r="SRZ54" s="50"/>
      <c r="SSA54" s="50"/>
      <c r="SSB54" s="50"/>
      <c r="SSC54" s="50"/>
      <c r="SSD54" s="50"/>
      <c r="SSE54" s="50"/>
      <c r="SSF54" s="50"/>
      <c r="SSG54" s="50"/>
      <c r="SSH54" s="50"/>
      <c r="SSI54" s="50"/>
      <c r="SSJ54" s="50"/>
      <c r="SSK54" s="50"/>
      <c r="SSL54" s="50"/>
      <c r="SSM54" s="50"/>
      <c r="SSN54" s="50"/>
      <c r="SSO54" s="50"/>
      <c r="SSP54" s="50"/>
      <c r="SSQ54" s="50"/>
      <c r="SSR54" s="50"/>
      <c r="SSS54" s="50"/>
      <c r="SST54" s="50"/>
      <c r="SSU54" s="50"/>
      <c r="SSV54" s="50"/>
      <c r="SSW54" s="50"/>
      <c r="SSX54" s="50"/>
      <c r="SSY54" s="50"/>
      <c r="SSZ54" s="50"/>
      <c r="STA54" s="50"/>
      <c r="STB54" s="50"/>
      <c r="STC54" s="50"/>
      <c r="STD54" s="50"/>
      <c r="STE54" s="50"/>
      <c r="STF54" s="50"/>
      <c r="STG54" s="50"/>
      <c r="STH54" s="50"/>
      <c r="STI54" s="50"/>
      <c r="STJ54" s="50"/>
      <c r="STK54" s="50"/>
      <c r="STL54" s="50"/>
      <c r="STM54" s="50"/>
      <c r="STN54" s="50"/>
      <c r="STO54" s="50"/>
      <c r="STP54" s="50"/>
      <c r="STQ54" s="50"/>
      <c r="STR54" s="50"/>
      <c r="STS54" s="50"/>
      <c r="STT54" s="50"/>
      <c r="STU54" s="50"/>
      <c r="STV54" s="50"/>
      <c r="STW54" s="50"/>
      <c r="STX54" s="50"/>
      <c r="STY54" s="50"/>
      <c r="STZ54" s="50"/>
      <c r="SUA54" s="50"/>
      <c r="SUB54" s="50"/>
      <c r="SUC54" s="50"/>
      <c r="SUD54" s="50"/>
      <c r="SUE54" s="50"/>
      <c r="SUF54" s="50"/>
      <c r="SUG54" s="50"/>
      <c r="SUH54" s="50"/>
      <c r="SUI54" s="50"/>
      <c r="SUJ54" s="50"/>
      <c r="SUK54" s="50"/>
      <c r="SUL54" s="50"/>
      <c r="SUM54" s="50"/>
      <c r="SUN54" s="50"/>
      <c r="SUO54" s="50"/>
      <c r="SUP54" s="50"/>
      <c r="SUQ54" s="50"/>
      <c r="SUR54" s="50"/>
      <c r="SUS54" s="50"/>
      <c r="SUT54" s="50"/>
      <c r="SUU54" s="50"/>
      <c r="SUV54" s="50"/>
      <c r="SUW54" s="50"/>
      <c r="SUX54" s="50"/>
      <c r="SUY54" s="50"/>
      <c r="SUZ54" s="50"/>
      <c r="SVA54" s="50"/>
      <c r="SVB54" s="50"/>
      <c r="SVC54" s="50"/>
      <c r="SVD54" s="50"/>
      <c r="SVE54" s="50"/>
      <c r="SVF54" s="50"/>
      <c r="SVG54" s="50"/>
      <c r="SVH54" s="50"/>
      <c r="SVI54" s="50"/>
      <c r="SVJ54" s="50"/>
      <c r="SVK54" s="50"/>
      <c r="SVL54" s="50"/>
      <c r="SVM54" s="50"/>
      <c r="SVN54" s="50"/>
      <c r="SVO54" s="50"/>
      <c r="SVP54" s="50"/>
      <c r="SVQ54" s="50"/>
      <c r="SVR54" s="50"/>
      <c r="SVS54" s="50"/>
      <c r="SVT54" s="50"/>
      <c r="SVU54" s="50"/>
      <c r="SVV54" s="50"/>
      <c r="SVW54" s="50"/>
      <c r="SVX54" s="50"/>
      <c r="SVY54" s="50"/>
      <c r="SVZ54" s="50"/>
      <c r="SWA54" s="50"/>
      <c r="SWB54" s="50"/>
      <c r="SWC54" s="50"/>
      <c r="SWD54" s="50"/>
      <c r="SWE54" s="50"/>
      <c r="SWF54" s="50"/>
      <c r="SWG54" s="50"/>
      <c r="SWH54" s="50"/>
      <c r="SWI54" s="50"/>
      <c r="SWJ54" s="50"/>
      <c r="SWK54" s="50"/>
      <c r="SWL54" s="50"/>
      <c r="SWM54" s="50"/>
      <c r="SWN54" s="50"/>
      <c r="SWO54" s="50"/>
      <c r="SWP54" s="50"/>
      <c r="SWQ54" s="50"/>
      <c r="SWR54" s="50"/>
      <c r="SWS54" s="50"/>
      <c r="SWT54" s="50"/>
      <c r="SWU54" s="50"/>
      <c r="SWV54" s="50"/>
      <c r="SWW54" s="50"/>
      <c r="SWX54" s="50"/>
      <c r="SWY54" s="50"/>
      <c r="SWZ54" s="50"/>
      <c r="SXA54" s="50"/>
      <c r="SXB54" s="50"/>
      <c r="SXC54" s="50"/>
      <c r="SXD54" s="50"/>
      <c r="SXE54" s="50"/>
      <c r="SXF54" s="50"/>
      <c r="SXG54" s="50"/>
      <c r="SXH54" s="50"/>
      <c r="SXI54" s="50"/>
      <c r="SXJ54" s="50"/>
      <c r="SXK54" s="50"/>
      <c r="SXL54" s="50"/>
      <c r="SXM54" s="50"/>
      <c r="SXN54" s="50"/>
      <c r="SXO54" s="50"/>
      <c r="SXP54" s="50"/>
      <c r="SXQ54" s="50"/>
      <c r="SXR54" s="50"/>
      <c r="SXS54" s="50"/>
      <c r="SXT54" s="50"/>
      <c r="SXU54" s="50"/>
      <c r="SXV54" s="50"/>
      <c r="SXW54" s="50"/>
      <c r="SXX54" s="50"/>
      <c r="SXY54" s="50"/>
      <c r="SXZ54" s="50"/>
      <c r="SYA54" s="50"/>
      <c r="SYB54" s="50"/>
      <c r="SYC54" s="50"/>
      <c r="SYD54" s="50"/>
      <c r="SYE54" s="50"/>
      <c r="SYF54" s="50"/>
      <c r="SYG54" s="50"/>
      <c r="SYH54" s="50"/>
      <c r="SYI54" s="50"/>
      <c r="SYJ54" s="50"/>
      <c r="SYK54" s="50"/>
      <c r="SYL54" s="50"/>
      <c r="SYM54" s="50"/>
      <c r="SYN54" s="50"/>
      <c r="SYO54" s="50"/>
      <c r="SYP54" s="50"/>
      <c r="SYQ54" s="50"/>
      <c r="SYR54" s="50"/>
      <c r="SYS54" s="50"/>
      <c r="SYT54" s="50"/>
      <c r="SYU54" s="50"/>
      <c r="SYV54" s="50"/>
      <c r="SYW54" s="50"/>
      <c r="SYX54" s="50"/>
      <c r="SYY54" s="50"/>
      <c r="SYZ54" s="50"/>
      <c r="SZA54" s="50"/>
      <c r="SZB54" s="50"/>
      <c r="SZC54" s="50"/>
      <c r="SZD54" s="50"/>
      <c r="SZE54" s="50"/>
      <c r="SZF54" s="50"/>
      <c r="SZG54" s="50"/>
      <c r="SZH54" s="50"/>
      <c r="SZI54" s="50"/>
      <c r="SZJ54" s="50"/>
      <c r="SZK54" s="50"/>
      <c r="SZL54" s="50"/>
      <c r="SZM54" s="50"/>
      <c r="SZN54" s="50"/>
      <c r="SZO54" s="50"/>
      <c r="SZP54" s="50"/>
      <c r="SZQ54" s="50"/>
      <c r="SZR54" s="50"/>
      <c r="SZS54" s="50"/>
      <c r="SZT54" s="50"/>
      <c r="SZU54" s="50"/>
      <c r="SZV54" s="50"/>
      <c r="SZW54" s="50"/>
      <c r="SZX54" s="50"/>
      <c r="SZY54" s="50"/>
      <c r="SZZ54" s="50"/>
      <c r="TAA54" s="50"/>
      <c r="TAB54" s="50"/>
      <c r="TAC54" s="50"/>
      <c r="TAD54" s="50"/>
      <c r="TAE54" s="50"/>
      <c r="TAF54" s="50"/>
      <c r="TAG54" s="50"/>
      <c r="TAH54" s="50"/>
      <c r="TAI54" s="50"/>
      <c r="TAJ54" s="50"/>
      <c r="TAK54" s="50"/>
      <c r="TAL54" s="50"/>
      <c r="TAM54" s="50"/>
      <c r="TAN54" s="50"/>
      <c r="TAO54" s="50"/>
      <c r="TAP54" s="50"/>
      <c r="TAQ54" s="50"/>
      <c r="TAR54" s="50"/>
      <c r="TAS54" s="50"/>
      <c r="TAT54" s="50"/>
      <c r="TAU54" s="50"/>
      <c r="TAV54" s="50"/>
      <c r="TAW54" s="50"/>
      <c r="TAX54" s="50"/>
      <c r="TAY54" s="50"/>
      <c r="TAZ54" s="50"/>
      <c r="TBA54" s="50"/>
      <c r="TBB54" s="50"/>
      <c r="TBC54" s="50"/>
      <c r="TBD54" s="50"/>
      <c r="TBE54" s="50"/>
      <c r="TBF54" s="50"/>
      <c r="TBG54" s="50"/>
      <c r="TBH54" s="50"/>
      <c r="TBI54" s="50"/>
      <c r="TBJ54" s="50"/>
      <c r="TBK54" s="50"/>
      <c r="TBL54" s="50"/>
      <c r="TBM54" s="50"/>
      <c r="TBN54" s="50"/>
      <c r="TBO54" s="50"/>
      <c r="TBP54" s="50"/>
      <c r="TBQ54" s="50"/>
      <c r="TBR54" s="50"/>
      <c r="TBS54" s="50"/>
      <c r="TBT54" s="50"/>
      <c r="TBU54" s="50"/>
      <c r="TBV54" s="50"/>
      <c r="TBW54" s="50"/>
      <c r="TBX54" s="50"/>
      <c r="TBY54" s="50"/>
      <c r="TBZ54" s="50"/>
      <c r="TCA54" s="50"/>
      <c r="TCB54" s="50"/>
      <c r="TCC54" s="50"/>
      <c r="TCD54" s="50"/>
      <c r="TCE54" s="50"/>
      <c r="TCF54" s="50"/>
      <c r="TCG54" s="50"/>
      <c r="TCH54" s="50"/>
      <c r="TCI54" s="50"/>
      <c r="TCJ54" s="50"/>
      <c r="TCK54" s="50"/>
      <c r="TCL54" s="50"/>
      <c r="TCM54" s="50"/>
      <c r="TCN54" s="50"/>
      <c r="TCO54" s="50"/>
      <c r="TCP54" s="50"/>
      <c r="TCQ54" s="50"/>
      <c r="TCR54" s="50"/>
      <c r="TCS54" s="50"/>
      <c r="TCT54" s="50"/>
      <c r="TCU54" s="50"/>
      <c r="TCV54" s="50"/>
      <c r="TCW54" s="50"/>
      <c r="TCX54" s="50"/>
      <c r="TCY54" s="50"/>
      <c r="TCZ54" s="50"/>
      <c r="TDA54" s="50"/>
      <c r="TDB54" s="50"/>
      <c r="TDC54" s="50"/>
      <c r="TDD54" s="50"/>
      <c r="TDE54" s="50"/>
      <c r="TDF54" s="50"/>
      <c r="TDG54" s="50"/>
      <c r="TDH54" s="50"/>
      <c r="TDI54" s="50"/>
      <c r="TDJ54" s="50"/>
      <c r="TDK54" s="50"/>
      <c r="TDL54" s="50"/>
      <c r="TDM54" s="50"/>
      <c r="TDN54" s="50"/>
      <c r="TDO54" s="50"/>
      <c r="TDP54" s="50"/>
      <c r="TDQ54" s="50"/>
      <c r="TDR54" s="50"/>
      <c r="TDS54" s="50"/>
      <c r="TDT54" s="50"/>
      <c r="TDU54" s="50"/>
      <c r="TDV54" s="50"/>
      <c r="TDW54" s="50"/>
      <c r="TDX54" s="50"/>
      <c r="TDY54" s="50"/>
      <c r="TDZ54" s="50"/>
      <c r="TEA54" s="50"/>
      <c r="TEB54" s="50"/>
      <c r="TEC54" s="50"/>
      <c r="TED54" s="50"/>
      <c r="TEE54" s="50"/>
      <c r="TEF54" s="50"/>
      <c r="TEG54" s="50"/>
      <c r="TEH54" s="50"/>
      <c r="TEI54" s="50"/>
      <c r="TEJ54" s="50"/>
      <c r="TEK54" s="50"/>
      <c r="TEL54" s="50"/>
      <c r="TEM54" s="50"/>
      <c r="TEN54" s="50"/>
      <c r="TEO54" s="50"/>
      <c r="TEP54" s="50"/>
      <c r="TEQ54" s="50"/>
      <c r="TER54" s="50"/>
      <c r="TES54" s="50"/>
      <c r="TET54" s="50"/>
      <c r="TEU54" s="50"/>
      <c r="TEV54" s="50"/>
      <c r="TEW54" s="50"/>
      <c r="TEX54" s="50"/>
      <c r="TEY54" s="50"/>
      <c r="TEZ54" s="50"/>
      <c r="TFA54" s="50"/>
      <c r="TFB54" s="50"/>
      <c r="TFC54" s="50"/>
      <c r="TFD54" s="50"/>
      <c r="TFE54" s="50"/>
      <c r="TFF54" s="50"/>
      <c r="TFG54" s="50"/>
      <c r="TFH54" s="50"/>
      <c r="TFI54" s="50"/>
      <c r="TFJ54" s="50"/>
      <c r="TFK54" s="50"/>
      <c r="TFL54" s="50"/>
      <c r="TFM54" s="50"/>
      <c r="TFN54" s="50"/>
      <c r="TFO54" s="50"/>
      <c r="TFP54" s="50"/>
      <c r="TFQ54" s="50"/>
      <c r="TFR54" s="50"/>
      <c r="TFS54" s="50"/>
      <c r="TFT54" s="50"/>
      <c r="TFU54" s="50"/>
      <c r="TFV54" s="50"/>
      <c r="TFW54" s="50"/>
      <c r="TFX54" s="50"/>
      <c r="TFY54" s="50"/>
      <c r="TFZ54" s="50"/>
      <c r="TGA54" s="50"/>
      <c r="TGB54" s="50"/>
      <c r="TGC54" s="50"/>
      <c r="TGD54" s="50"/>
      <c r="TGE54" s="50"/>
      <c r="TGF54" s="50"/>
      <c r="TGG54" s="50"/>
      <c r="TGH54" s="50"/>
      <c r="TGI54" s="50"/>
      <c r="TGJ54" s="50"/>
      <c r="TGK54" s="50"/>
      <c r="TGL54" s="50"/>
      <c r="TGM54" s="50"/>
      <c r="TGN54" s="50"/>
      <c r="TGO54" s="50"/>
      <c r="TGP54" s="50"/>
      <c r="TGQ54" s="50"/>
      <c r="TGR54" s="50"/>
      <c r="TGS54" s="50"/>
      <c r="TGT54" s="50"/>
      <c r="TGU54" s="50"/>
      <c r="TGV54" s="50"/>
      <c r="TGW54" s="50"/>
      <c r="TGX54" s="50"/>
      <c r="TGY54" s="50"/>
      <c r="TGZ54" s="50"/>
      <c r="THA54" s="50"/>
      <c r="THB54" s="50"/>
      <c r="THC54" s="50"/>
      <c r="THD54" s="50"/>
      <c r="THE54" s="50"/>
      <c r="THF54" s="50"/>
      <c r="THG54" s="50"/>
      <c r="THH54" s="50"/>
      <c r="THI54" s="50"/>
      <c r="THJ54" s="50"/>
      <c r="THK54" s="50"/>
      <c r="THL54" s="50"/>
      <c r="THM54" s="50"/>
      <c r="THN54" s="50"/>
      <c r="THO54" s="50"/>
      <c r="THP54" s="50"/>
      <c r="THQ54" s="50"/>
      <c r="THR54" s="50"/>
      <c r="THS54" s="50"/>
      <c r="THT54" s="50"/>
      <c r="THU54" s="50"/>
      <c r="THV54" s="50"/>
      <c r="THW54" s="50"/>
      <c r="THX54" s="50"/>
      <c r="THY54" s="50"/>
      <c r="THZ54" s="50"/>
      <c r="TIA54" s="50"/>
      <c r="TIB54" s="50"/>
      <c r="TIC54" s="50"/>
      <c r="TID54" s="50"/>
      <c r="TIE54" s="50"/>
      <c r="TIF54" s="50"/>
      <c r="TIG54" s="50"/>
      <c r="TIH54" s="50"/>
      <c r="TII54" s="50"/>
      <c r="TIJ54" s="50"/>
      <c r="TIK54" s="50"/>
      <c r="TIL54" s="50"/>
      <c r="TIM54" s="50"/>
      <c r="TIN54" s="50"/>
      <c r="TIO54" s="50"/>
      <c r="TIP54" s="50"/>
      <c r="TIQ54" s="50"/>
      <c r="TIR54" s="50"/>
      <c r="TIS54" s="50"/>
      <c r="TIT54" s="50"/>
      <c r="TIU54" s="50"/>
      <c r="TIV54" s="50"/>
      <c r="TIW54" s="50"/>
      <c r="TIX54" s="50"/>
      <c r="TIY54" s="50"/>
      <c r="TIZ54" s="50"/>
      <c r="TJA54" s="50"/>
      <c r="TJB54" s="50"/>
      <c r="TJC54" s="50"/>
      <c r="TJD54" s="50"/>
      <c r="TJE54" s="50"/>
      <c r="TJF54" s="50"/>
      <c r="TJG54" s="50"/>
      <c r="TJH54" s="50"/>
      <c r="TJI54" s="50"/>
      <c r="TJJ54" s="50"/>
      <c r="TJK54" s="50"/>
      <c r="TJL54" s="50"/>
      <c r="TJM54" s="50"/>
      <c r="TJN54" s="50"/>
      <c r="TJO54" s="50"/>
      <c r="TJP54" s="50"/>
      <c r="TJQ54" s="50"/>
      <c r="TJR54" s="50"/>
      <c r="TJS54" s="50"/>
      <c r="TJT54" s="50"/>
      <c r="TJU54" s="50"/>
      <c r="TJV54" s="50"/>
      <c r="TJW54" s="50"/>
      <c r="TJX54" s="50"/>
      <c r="TJY54" s="50"/>
      <c r="TJZ54" s="50"/>
      <c r="TKA54" s="50"/>
      <c r="TKB54" s="50"/>
      <c r="TKC54" s="50"/>
      <c r="TKD54" s="50"/>
      <c r="TKE54" s="50"/>
      <c r="TKF54" s="50"/>
      <c r="TKG54" s="50"/>
      <c r="TKH54" s="50"/>
      <c r="TKI54" s="50"/>
      <c r="TKJ54" s="50"/>
      <c r="TKK54" s="50"/>
      <c r="TKL54" s="50"/>
      <c r="TKM54" s="50"/>
      <c r="TKN54" s="50"/>
      <c r="TKO54" s="50"/>
      <c r="TKP54" s="50"/>
      <c r="TKQ54" s="50"/>
      <c r="TKR54" s="50"/>
      <c r="TKS54" s="50"/>
      <c r="TKT54" s="50"/>
      <c r="TKU54" s="50"/>
      <c r="TKV54" s="50"/>
      <c r="TKW54" s="50"/>
      <c r="TKX54" s="50"/>
      <c r="TKY54" s="50"/>
      <c r="TKZ54" s="50"/>
      <c r="TLA54" s="50"/>
      <c r="TLB54" s="50"/>
      <c r="TLC54" s="50"/>
      <c r="TLD54" s="50"/>
      <c r="TLE54" s="50"/>
      <c r="TLF54" s="50"/>
      <c r="TLG54" s="50"/>
      <c r="TLH54" s="50"/>
      <c r="TLI54" s="50"/>
      <c r="TLJ54" s="50"/>
      <c r="TLK54" s="50"/>
      <c r="TLL54" s="50"/>
      <c r="TLM54" s="50"/>
      <c r="TLN54" s="50"/>
      <c r="TLO54" s="50"/>
      <c r="TLP54" s="50"/>
      <c r="TLQ54" s="50"/>
      <c r="TLR54" s="50"/>
      <c r="TLS54" s="50"/>
      <c r="TLT54" s="50"/>
      <c r="TLU54" s="50"/>
      <c r="TLV54" s="50"/>
      <c r="TLW54" s="50"/>
      <c r="TLX54" s="50"/>
      <c r="TLY54" s="50"/>
      <c r="TLZ54" s="50"/>
      <c r="TMA54" s="50"/>
      <c r="TMB54" s="50"/>
      <c r="TMC54" s="50"/>
      <c r="TMD54" s="50"/>
      <c r="TME54" s="50"/>
      <c r="TMF54" s="50"/>
      <c r="TMG54" s="50"/>
      <c r="TMH54" s="50"/>
      <c r="TMI54" s="50"/>
      <c r="TMJ54" s="50"/>
      <c r="TMK54" s="50"/>
      <c r="TML54" s="50"/>
      <c r="TMM54" s="50"/>
      <c r="TMN54" s="50"/>
      <c r="TMO54" s="50"/>
      <c r="TMP54" s="50"/>
      <c r="TMQ54" s="50"/>
      <c r="TMR54" s="50"/>
      <c r="TMS54" s="50"/>
      <c r="TMT54" s="50"/>
      <c r="TMU54" s="50"/>
      <c r="TMV54" s="50"/>
      <c r="TMW54" s="50"/>
      <c r="TMX54" s="50"/>
      <c r="TMY54" s="50"/>
      <c r="TMZ54" s="50"/>
      <c r="TNA54" s="50"/>
      <c r="TNB54" s="50"/>
      <c r="TNC54" s="50"/>
      <c r="TND54" s="50"/>
      <c r="TNE54" s="50"/>
      <c r="TNF54" s="50"/>
      <c r="TNG54" s="50"/>
      <c r="TNH54" s="50"/>
      <c r="TNI54" s="50"/>
      <c r="TNJ54" s="50"/>
      <c r="TNK54" s="50"/>
      <c r="TNL54" s="50"/>
      <c r="TNM54" s="50"/>
      <c r="TNN54" s="50"/>
      <c r="TNO54" s="50"/>
      <c r="TNP54" s="50"/>
      <c r="TNQ54" s="50"/>
      <c r="TNR54" s="50"/>
      <c r="TNS54" s="50"/>
      <c r="TNT54" s="50"/>
      <c r="TNU54" s="50"/>
      <c r="TNV54" s="50"/>
      <c r="TNW54" s="50"/>
      <c r="TNX54" s="50"/>
      <c r="TNY54" s="50"/>
      <c r="TNZ54" s="50"/>
      <c r="TOA54" s="50"/>
      <c r="TOB54" s="50"/>
      <c r="TOC54" s="50"/>
      <c r="TOD54" s="50"/>
      <c r="TOE54" s="50"/>
      <c r="TOF54" s="50"/>
      <c r="TOG54" s="50"/>
      <c r="TOH54" s="50"/>
      <c r="TOI54" s="50"/>
      <c r="TOJ54" s="50"/>
      <c r="TOK54" s="50"/>
      <c r="TOL54" s="50"/>
      <c r="TOM54" s="50"/>
      <c r="TON54" s="50"/>
      <c r="TOO54" s="50"/>
      <c r="TOP54" s="50"/>
      <c r="TOQ54" s="50"/>
      <c r="TOR54" s="50"/>
      <c r="TOS54" s="50"/>
      <c r="TOT54" s="50"/>
      <c r="TOU54" s="50"/>
      <c r="TOV54" s="50"/>
      <c r="TOW54" s="50"/>
      <c r="TOX54" s="50"/>
      <c r="TOY54" s="50"/>
      <c r="TOZ54" s="50"/>
      <c r="TPA54" s="50"/>
      <c r="TPB54" s="50"/>
      <c r="TPC54" s="50"/>
      <c r="TPD54" s="50"/>
      <c r="TPE54" s="50"/>
      <c r="TPF54" s="50"/>
      <c r="TPG54" s="50"/>
      <c r="TPH54" s="50"/>
      <c r="TPI54" s="50"/>
      <c r="TPJ54" s="50"/>
      <c r="TPK54" s="50"/>
      <c r="TPL54" s="50"/>
      <c r="TPM54" s="50"/>
      <c r="TPN54" s="50"/>
      <c r="TPO54" s="50"/>
      <c r="TPP54" s="50"/>
      <c r="TPQ54" s="50"/>
      <c r="TPR54" s="50"/>
      <c r="TPS54" s="50"/>
      <c r="TPT54" s="50"/>
      <c r="TPU54" s="50"/>
      <c r="TPV54" s="50"/>
      <c r="TPW54" s="50"/>
      <c r="TPX54" s="50"/>
      <c r="TPY54" s="50"/>
      <c r="TPZ54" s="50"/>
      <c r="TQA54" s="50"/>
      <c r="TQB54" s="50"/>
      <c r="TQC54" s="50"/>
      <c r="TQD54" s="50"/>
      <c r="TQE54" s="50"/>
      <c r="TQF54" s="50"/>
      <c r="TQG54" s="50"/>
      <c r="TQH54" s="50"/>
      <c r="TQI54" s="50"/>
      <c r="TQJ54" s="50"/>
      <c r="TQK54" s="50"/>
      <c r="TQL54" s="50"/>
      <c r="TQM54" s="50"/>
      <c r="TQN54" s="50"/>
      <c r="TQO54" s="50"/>
      <c r="TQP54" s="50"/>
      <c r="TQQ54" s="50"/>
      <c r="TQR54" s="50"/>
      <c r="TQS54" s="50"/>
      <c r="TQT54" s="50"/>
      <c r="TQU54" s="50"/>
      <c r="TQV54" s="50"/>
      <c r="TQW54" s="50"/>
      <c r="TQX54" s="50"/>
      <c r="TQY54" s="50"/>
      <c r="TQZ54" s="50"/>
      <c r="TRA54" s="50"/>
      <c r="TRB54" s="50"/>
      <c r="TRC54" s="50"/>
      <c r="TRD54" s="50"/>
      <c r="TRE54" s="50"/>
      <c r="TRF54" s="50"/>
      <c r="TRG54" s="50"/>
      <c r="TRH54" s="50"/>
      <c r="TRI54" s="50"/>
      <c r="TRJ54" s="50"/>
      <c r="TRK54" s="50"/>
      <c r="TRL54" s="50"/>
      <c r="TRM54" s="50"/>
      <c r="TRN54" s="50"/>
      <c r="TRO54" s="50"/>
      <c r="TRP54" s="50"/>
      <c r="TRQ54" s="50"/>
      <c r="TRR54" s="50"/>
      <c r="TRS54" s="50"/>
      <c r="TRT54" s="50"/>
      <c r="TRU54" s="50"/>
      <c r="TRV54" s="50"/>
      <c r="TRW54" s="50"/>
      <c r="TRX54" s="50"/>
      <c r="TRY54" s="50"/>
      <c r="TRZ54" s="50"/>
      <c r="TSA54" s="50"/>
      <c r="TSB54" s="50"/>
      <c r="TSC54" s="50"/>
      <c r="TSD54" s="50"/>
      <c r="TSE54" s="50"/>
      <c r="TSF54" s="50"/>
      <c r="TSG54" s="50"/>
      <c r="TSH54" s="50"/>
      <c r="TSI54" s="50"/>
      <c r="TSJ54" s="50"/>
      <c r="TSK54" s="50"/>
      <c r="TSL54" s="50"/>
      <c r="TSM54" s="50"/>
      <c r="TSN54" s="50"/>
      <c r="TSO54" s="50"/>
      <c r="TSP54" s="50"/>
      <c r="TSQ54" s="50"/>
      <c r="TSR54" s="50"/>
      <c r="TSS54" s="50"/>
      <c r="TST54" s="50"/>
      <c r="TSU54" s="50"/>
      <c r="TSV54" s="50"/>
      <c r="TSW54" s="50"/>
      <c r="TSX54" s="50"/>
      <c r="TSY54" s="50"/>
      <c r="TSZ54" s="50"/>
      <c r="TTA54" s="50"/>
      <c r="TTB54" s="50"/>
      <c r="TTC54" s="50"/>
      <c r="TTD54" s="50"/>
      <c r="TTE54" s="50"/>
      <c r="TTF54" s="50"/>
      <c r="TTG54" s="50"/>
      <c r="TTH54" s="50"/>
      <c r="TTI54" s="50"/>
      <c r="TTJ54" s="50"/>
      <c r="TTK54" s="50"/>
      <c r="TTL54" s="50"/>
      <c r="TTM54" s="50"/>
      <c r="TTN54" s="50"/>
      <c r="TTO54" s="50"/>
      <c r="TTP54" s="50"/>
      <c r="TTQ54" s="50"/>
      <c r="TTR54" s="50"/>
      <c r="TTS54" s="50"/>
      <c r="TTT54" s="50"/>
      <c r="TTU54" s="50"/>
      <c r="TTV54" s="50"/>
      <c r="TTW54" s="50"/>
      <c r="TTX54" s="50"/>
      <c r="TTY54" s="50"/>
      <c r="TTZ54" s="50"/>
      <c r="TUA54" s="50"/>
      <c r="TUB54" s="50"/>
      <c r="TUC54" s="50"/>
      <c r="TUD54" s="50"/>
      <c r="TUE54" s="50"/>
      <c r="TUF54" s="50"/>
      <c r="TUG54" s="50"/>
      <c r="TUH54" s="50"/>
      <c r="TUI54" s="50"/>
      <c r="TUJ54" s="50"/>
      <c r="TUK54" s="50"/>
      <c r="TUL54" s="50"/>
      <c r="TUM54" s="50"/>
      <c r="TUN54" s="50"/>
      <c r="TUO54" s="50"/>
      <c r="TUP54" s="50"/>
      <c r="TUQ54" s="50"/>
      <c r="TUR54" s="50"/>
      <c r="TUS54" s="50"/>
      <c r="TUT54" s="50"/>
      <c r="TUU54" s="50"/>
      <c r="TUV54" s="50"/>
      <c r="TUW54" s="50"/>
      <c r="TUX54" s="50"/>
      <c r="TUY54" s="50"/>
      <c r="TUZ54" s="50"/>
      <c r="TVA54" s="50"/>
      <c r="TVB54" s="50"/>
      <c r="TVC54" s="50"/>
      <c r="TVD54" s="50"/>
      <c r="TVE54" s="50"/>
      <c r="TVF54" s="50"/>
      <c r="TVG54" s="50"/>
      <c r="TVH54" s="50"/>
      <c r="TVI54" s="50"/>
      <c r="TVJ54" s="50"/>
      <c r="TVK54" s="50"/>
      <c r="TVL54" s="50"/>
      <c r="TVM54" s="50"/>
      <c r="TVN54" s="50"/>
      <c r="TVO54" s="50"/>
      <c r="TVP54" s="50"/>
      <c r="TVQ54" s="50"/>
      <c r="TVR54" s="50"/>
      <c r="TVS54" s="50"/>
      <c r="TVT54" s="50"/>
      <c r="TVU54" s="50"/>
      <c r="TVV54" s="50"/>
      <c r="TVW54" s="50"/>
      <c r="TVX54" s="50"/>
      <c r="TVY54" s="50"/>
      <c r="TVZ54" s="50"/>
      <c r="TWA54" s="50"/>
      <c r="TWB54" s="50"/>
      <c r="TWC54" s="50"/>
      <c r="TWD54" s="50"/>
      <c r="TWE54" s="50"/>
      <c r="TWF54" s="50"/>
      <c r="TWG54" s="50"/>
      <c r="TWH54" s="50"/>
      <c r="TWI54" s="50"/>
      <c r="TWJ54" s="50"/>
      <c r="TWK54" s="50"/>
      <c r="TWL54" s="50"/>
      <c r="TWM54" s="50"/>
      <c r="TWN54" s="50"/>
      <c r="TWO54" s="50"/>
      <c r="TWP54" s="50"/>
      <c r="TWQ54" s="50"/>
      <c r="TWR54" s="50"/>
      <c r="TWS54" s="50"/>
      <c r="TWT54" s="50"/>
      <c r="TWU54" s="50"/>
      <c r="TWV54" s="50"/>
      <c r="TWW54" s="50"/>
      <c r="TWX54" s="50"/>
      <c r="TWY54" s="50"/>
      <c r="TWZ54" s="50"/>
      <c r="TXA54" s="50"/>
      <c r="TXB54" s="50"/>
      <c r="TXC54" s="50"/>
      <c r="TXD54" s="50"/>
      <c r="TXE54" s="50"/>
      <c r="TXF54" s="50"/>
      <c r="TXG54" s="50"/>
      <c r="TXH54" s="50"/>
      <c r="TXI54" s="50"/>
      <c r="TXJ54" s="50"/>
      <c r="TXK54" s="50"/>
      <c r="TXL54" s="50"/>
      <c r="TXM54" s="50"/>
      <c r="TXN54" s="50"/>
      <c r="TXO54" s="50"/>
      <c r="TXP54" s="50"/>
      <c r="TXQ54" s="50"/>
      <c r="TXR54" s="50"/>
      <c r="TXS54" s="50"/>
      <c r="TXT54" s="50"/>
      <c r="TXU54" s="50"/>
      <c r="TXV54" s="50"/>
      <c r="TXW54" s="50"/>
      <c r="TXX54" s="50"/>
      <c r="TXY54" s="50"/>
      <c r="TXZ54" s="50"/>
      <c r="TYA54" s="50"/>
      <c r="TYB54" s="50"/>
      <c r="TYC54" s="50"/>
      <c r="TYD54" s="50"/>
      <c r="TYE54" s="50"/>
      <c r="TYF54" s="50"/>
      <c r="TYG54" s="50"/>
      <c r="TYH54" s="50"/>
      <c r="TYI54" s="50"/>
      <c r="TYJ54" s="50"/>
      <c r="TYK54" s="50"/>
      <c r="TYL54" s="50"/>
      <c r="TYM54" s="50"/>
      <c r="TYN54" s="50"/>
      <c r="TYO54" s="50"/>
      <c r="TYP54" s="50"/>
      <c r="TYQ54" s="50"/>
      <c r="TYR54" s="50"/>
      <c r="TYS54" s="50"/>
      <c r="TYT54" s="50"/>
      <c r="TYU54" s="50"/>
      <c r="TYV54" s="50"/>
      <c r="TYW54" s="50"/>
      <c r="TYX54" s="50"/>
      <c r="TYY54" s="50"/>
      <c r="TYZ54" s="50"/>
      <c r="TZA54" s="50"/>
      <c r="TZB54" s="50"/>
      <c r="TZC54" s="50"/>
      <c r="TZD54" s="50"/>
      <c r="TZE54" s="50"/>
      <c r="TZF54" s="50"/>
      <c r="TZG54" s="50"/>
      <c r="TZH54" s="50"/>
      <c r="TZI54" s="50"/>
      <c r="TZJ54" s="50"/>
      <c r="TZK54" s="50"/>
      <c r="TZL54" s="50"/>
      <c r="TZM54" s="50"/>
      <c r="TZN54" s="50"/>
      <c r="TZO54" s="50"/>
      <c r="TZP54" s="50"/>
      <c r="TZQ54" s="50"/>
      <c r="TZR54" s="50"/>
      <c r="TZS54" s="50"/>
      <c r="TZT54" s="50"/>
      <c r="TZU54" s="50"/>
      <c r="TZV54" s="50"/>
      <c r="TZW54" s="50"/>
      <c r="TZX54" s="50"/>
      <c r="TZY54" s="50"/>
      <c r="TZZ54" s="50"/>
      <c r="UAA54" s="50"/>
      <c r="UAB54" s="50"/>
      <c r="UAC54" s="50"/>
      <c r="UAD54" s="50"/>
      <c r="UAE54" s="50"/>
      <c r="UAF54" s="50"/>
      <c r="UAG54" s="50"/>
      <c r="UAH54" s="50"/>
      <c r="UAI54" s="50"/>
      <c r="UAJ54" s="50"/>
      <c r="UAK54" s="50"/>
      <c r="UAL54" s="50"/>
      <c r="UAM54" s="50"/>
      <c r="UAN54" s="50"/>
      <c r="UAO54" s="50"/>
      <c r="UAP54" s="50"/>
      <c r="UAQ54" s="50"/>
      <c r="UAR54" s="50"/>
      <c r="UAS54" s="50"/>
      <c r="UAT54" s="50"/>
      <c r="UAU54" s="50"/>
      <c r="UAV54" s="50"/>
      <c r="UAW54" s="50"/>
      <c r="UAX54" s="50"/>
      <c r="UAY54" s="50"/>
      <c r="UAZ54" s="50"/>
      <c r="UBA54" s="50"/>
      <c r="UBB54" s="50"/>
      <c r="UBC54" s="50"/>
      <c r="UBD54" s="50"/>
      <c r="UBE54" s="50"/>
      <c r="UBF54" s="50"/>
      <c r="UBG54" s="50"/>
      <c r="UBH54" s="50"/>
      <c r="UBI54" s="50"/>
      <c r="UBJ54" s="50"/>
      <c r="UBK54" s="50"/>
      <c r="UBL54" s="50"/>
      <c r="UBM54" s="50"/>
      <c r="UBN54" s="50"/>
      <c r="UBO54" s="50"/>
      <c r="UBP54" s="50"/>
      <c r="UBQ54" s="50"/>
      <c r="UBR54" s="50"/>
      <c r="UBS54" s="50"/>
      <c r="UBT54" s="50"/>
      <c r="UBU54" s="50"/>
      <c r="UBV54" s="50"/>
      <c r="UBW54" s="50"/>
      <c r="UBX54" s="50"/>
      <c r="UBY54" s="50"/>
      <c r="UBZ54" s="50"/>
      <c r="UCA54" s="50"/>
      <c r="UCB54" s="50"/>
      <c r="UCC54" s="50"/>
      <c r="UCD54" s="50"/>
      <c r="UCE54" s="50"/>
      <c r="UCF54" s="50"/>
      <c r="UCG54" s="50"/>
      <c r="UCH54" s="50"/>
      <c r="UCI54" s="50"/>
      <c r="UCJ54" s="50"/>
      <c r="UCK54" s="50"/>
      <c r="UCL54" s="50"/>
      <c r="UCM54" s="50"/>
      <c r="UCN54" s="50"/>
      <c r="UCO54" s="50"/>
      <c r="UCP54" s="50"/>
      <c r="UCQ54" s="50"/>
      <c r="UCR54" s="50"/>
      <c r="UCS54" s="50"/>
      <c r="UCT54" s="50"/>
      <c r="UCU54" s="50"/>
      <c r="UCV54" s="50"/>
      <c r="UCW54" s="50"/>
      <c r="UCX54" s="50"/>
      <c r="UCY54" s="50"/>
      <c r="UCZ54" s="50"/>
      <c r="UDA54" s="50"/>
      <c r="UDB54" s="50"/>
      <c r="UDC54" s="50"/>
      <c r="UDD54" s="50"/>
      <c r="UDE54" s="50"/>
      <c r="UDF54" s="50"/>
      <c r="UDG54" s="50"/>
      <c r="UDH54" s="50"/>
      <c r="UDI54" s="50"/>
      <c r="UDJ54" s="50"/>
      <c r="UDK54" s="50"/>
      <c r="UDL54" s="50"/>
      <c r="UDM54" s="50"/>
      <c r="UDN54" s="50"/>
      <c r="UDO54" s="50"/>
      <c r="UDP54" s="50"/>
      <c r="UDQ54" s="50"/>
      <c r="UDR54" s="50"/>
      <c r="UDS54" s="50"/>
      <c r="UDT54" s="50"/>
      <c r="UDU54" s="50"/>
      <c r="UDV54" s="50"/>
      <c r="UDW54" s="50"/>
      <c r="UDX54" s="50"/>
      <c r="UDY54" s="50"/>
      <c r="UDZ54" s="50"/>
      <c r="UEA54" s="50"/>
      <c r="UEB54" s="50"/>
      <c r="UEC54" s="50"/>
      <c r="UED54" s="50"/>
      <c r="UEE54" s="50"/>
      <c r="UEF54" s="50"/>
      <c r="UEG54" s="50"/>
      <c r="UEH54" s="50"/>
      <c r="UEI54" s="50"/>
      <c r="UEJ54" s="50"/>
      <c r="UEK54" s="50"/>
      <c r="UEL54" s="50"/>
      <c r="UEM54" s="50"/>
      <c r="UEN54" s="50"/>
      <c r="UEO54" s="50"/>
      <c r="UEP54" s="50"/>
      <c r="UEQ54" s="50"/>
      <c r="UER54" s="50"/>
      <c r="UES54" s="50"/>
      <c r="UET54" s="50"/>
      <c r="UEU54" s="50"/>
      <c r="UEV54" s="50"/>
      <c r="UEW54" s="50"/>
      <c r="UEX54" s="50"/>
      <c r="UEY54" s="50"/>
      <c r="UEZ54" s="50"/>
      <c r="UFA54" s="50"/>
      <c r="UFB54" s="50"/>
      <c r="UFC54" s="50"/>
      <c r="UFD54" s="50"/>
      <c r="UFE54" s="50"/>
      <c r="UFF54" s="50"/>
      <c r="UFG54" s="50"/>
      <c r="UFH54" s="50"/>
      <c r="UFI54" s="50"/>
      <c r="UFJ54" s="50"/>
      <c r="UFK54" s="50"/>
      <c r="UFL54" s="50"/>
      <c r="UFM54" s="50"/>
      <c r="UFN54" s="50"/>
      <c r="UFO54" s="50"/>
      <c r="UFP54" s="50"/>
      <c r="UFQ54" s="50"/>
      <c r="UFR54" s="50"/>
      <c r="UFS54" s="50"/>
      <c r="UFT54" s="50"/>
      <c r="UFU54" s="50"/>
      <c r="UFV54" s="50"/>
      <c r="UFW54" s="50"/>
      <c r="UFX54" s="50"/>
      <c r="UFY54" s="50"/>
      <c r="UFZ54" s="50"/>
      <c r="UGA54" s="50"/>
      <c r="UGB54" s="50"/>
      <c r="UGC54" s="50"/>
      <c r="UGD54" s="50"/>
      <c r="UGE54" s="50"/>
      <c r="UGF54" s="50"/>
      <c r="UGG54" s="50"/>
      <c r="UGH54" s="50"/>
      <c r="UGI54" s="50"/>
      <c r="UGJ54" s="50"/>
      <c r="UGK54" s="50"/>
      <c r="UGL54" s="50"/>
      <c r="UGM54" s="50"/>
      <c r="UGN54" s="50"/>
      <c r="UGO54" s="50"/>
      <c r="UGP54" s="50"/>
      <c r="UGQ54" s="50"/>
      <c r="UGR54" s="50"/>
      <c r="UGS54" s="50"/>
      <c r="UGT54" s="50"/>
      <c r="UGU54" s="50"/>
      <c r="UGV54" s="50"/>
      <c r="UGW54" s="50"/>
      <c r="UGX54" s="50"/>
      <c r="UGY54" s="50"/>
      <c r="UGZ54" s="50"/>
      <c r="UHA54" s="50"/>
      <c r="UHB54" s="50"/>
      <c r="UHC54" s="50"/>
      <c r="UHD54" s="50"/>
      <c r="UHE54" s="50"/>
      <c r="UHF54" s="50"/>
      <c r="UHG54" s="50"/>
      <c r="UHH54" s="50"/>
      <c r="UHI54" s="50"/>
      <c r="UHJ54" s="50"/>
      <c r="UHK54" s="50"/>
      <c r="UHL54" s="50"/>
      <c r="UHM54" s="50"/>
      <c r="UHN54" s="50"/>
      <c r="UHO54" s="50"/>
      <c r="UHP54" s="50"/>
      <c r="UHQ54" s="50"/>
      <c r="UHR54" s="50"/>
      <c r="UHS54" s="50"/>
      <c r="UHT54" s="50"/>
      <c r="UHU54" s="50"/>
      <c r="UHV54" s="50"/>
      <c r="UHW54" s="50"/>
      <c r="UHX54" s="50"/>
      <c r="UHY54" s="50"/>
      <c r="UHZ54" s="50"/>
      <c r="UIA54" s="50"/>
      <c r="UIB54" s="50"/>
      <c r="UIC54" s="50"/>
      <c r="UID54" s="50"/>
      <c r="UIE54" s="50"/>
      <c r="UIF54" s="50"/>
      <c r="UIG54" s="50"/>
      <c r="UIH54" s="50"/>
      <c r="UII54" s="50"/>
      <c r="UIJ54" s="50"/>
      <c r="UIK54" s="50"/>
      <c r="UIL54" s="50"/>
      <c r="UIM54" s="50"/>
      <c r="UIN54" s="50"/>
      <c r="UIO54" s="50"/>
      <c r="UIP54" s="50"/>
      <c r="UIQ54" s="50"/>
      <c r="UIR54" s="50"/>
      <c r="UIS54" s="50"/>
      <c r="UIT54" s="50"/>
      <c r="UIU54" s="50"/>
      <c r="UIV54" s="50"/>
      <c r="UIW54" s="50"/>
      <c r="UIX54" s="50"/>
      <c r="UIY54" s="50"/>
      <c r="UIZ54" s="50"/>
      <c r="UJA54" s="50"/>
      <c r="UJB54" s="50"/>
      <c r="UJC54" s="50"/>
      <c r="UJD54" s="50"/>
      <c r="UJE54" s="50"/>
      <c r="UJF54" s="50"/>
      <c r="UJG54" s="50"/>
      <c r="UJH54" s="50"/>
      <c r="UJI54" s="50"/>
      <c r="UJJ54" s="50"/>
      <c r="UJK54" s="50"/>
      <c r="UJL54" s="50"/>
      <c r="UJM54" s="50"/>
      <c r="UJN54" s="50"/>
      <c r="UJO54" s="50"/>
      <c r="UJP54" s="50"/>
      <c r="UJQ54" s="50"/>
      <c r="UJR54" s="50"/>
      <c r="UJS54" s="50"/>
      <c r="UJT54" s="50"/>
      <c r="UJU54" s="50"/>
      <c r="UJV54" s="50"/>
      <c r="UJW54" s="50"/>
      <c r="UJX54" s="50"/>
      <c r="UJY54" s="50"/>
      <c r="UJZ54" s="50"/>
      <c r="UKA54" s="50"/>
      <c r="UKB54" s="50"/>
      <c r="UKC54" s="50"/>
      <c r="UKD54" s="50"/>
      <c r="UKE54" s="50"/>
      <c r="UKF54" s="50"/>
      <c r="UKG54" s="50"/>
      <c r="UKH54" s="50"/>
      <c r="UKI54" s="50"/>
      <c r="UKJ54" s="50"/>
      <c r="UKK54" s="50"/>
      <c r="UKL54" s="50"/>
      <c r="UKM54" s="50"/>
      <c r="UKN54" s="50"/>
      <c r="UKO54" s="50"/>
      <c r="UKP54" s="50"/>
      <c r="UKQ54" s="50"/>
      <c r="UKR54" s="50"/>
      <c r="UKS54" s="50"/>
      <c r="UKT54" s="50"/>
      <c r="UKU54" s="50"/>
      <c r="UKV54" s="50"/>
      <c r="UKW54" s="50"/>
      <c r="UKX54" s="50"/>
      <c r="UKY54" s="50"/>
      <c r="UKZ54" s="50"/>
      <c r="ULA54" s="50"/>
      <c r="ULB54" s="50"/>
      <c r="ULC54" s="50"/>
      <c r="ULD54" s="50"/>
      <c r="ULE54" s="50"/>
      <c r="ULF54" s="50"/>
      <c r="ULG54" s="50"/>
      <c r="ULH54" s="50"/>
      <c r="ULI54" s="50"/>
      <c r="ULJ54" s="50"/>
      <c r="ULK54" s="50"/>
      <c r="ULL54" s="50"/>
      <c r="ULM54" s="50"/>
      <c r="ULN54" s="50"/>
      <c r="ULO54" s="50"/>
      <c r="ULP54" s="50"/>
      <c r="ULQ54" s="50"/>
      <c r="ULR54" s="50"/>
      <c r="ULS54" s="50"/>
      <c r="ULT54" s="50"/>
      <c r="ULU54" s="50"/>
      <c r="ULV54" s="50"/>
      <c r="ULW54" s="50"/>
      <c r="ULX54" s="50"/>
      <c r="ULY54" s="50"/>
      <c r="ULZ54" s="50"/>
      <c r="UMA54" s="50"/>
      <c r="UMB54" s="50"/>
      <c r="UMC54" s="50"/>
      <c r="UMD54" s="50"/>
      <c r="UME54" s="50"/>
      <c r="UMF54" s="50"/>
      <c r="UMG54" s="50"/>
      <c r="UMH54" s="50"/>
      <c r="UMI54" s="50"/>
      <c r="UMJ54" s="50"/>
      <c r="UMK54" s="50"/>
      <c r="UML54" s="50"/>
      <c r="UMM54" s="50"/>
      <c r="UMN54" s="50"/>
      <c r="UMO54" s="50"/>
      <c r="UMP54" s="50"/>
      <c r="UMQ54" s="50"/>
      <c r="UMR54" s="50"/>
      <c r="UMS54" s="50"/>
      <c r="UMT54" s="50"/>
      <c r="UMU54" s="50"/>
      <c r="UMV54" s="50"/>
      <c r="UMW54" s="50"/>
      <c r="UMX54" s="50"/>
      <c r="UMY54" s="50"/>
      <c r="UMZ54" s="50"/>
      <c r="UNA54" s="50"/>
      <c r="UNB54" s="50"/>
      <c r="UNC54" s="50"/>
      <c r="UND54" s="50"/>
      <c r="UNE54" s="50"/>
      <c r="UNF54" s="50"/>
      <c r="UNG54" s="50"/>
      <c r="UNH54" s="50"/>
      <c r="UNI54" s="50"/>
      <c r="UNJ54" s="50"/>
      <c r="UNK54" s="50"/>
      <c r="UNL54" s="50"/>
      <c r="UNM54" s="50"/>
      <c r="UNN54" s="50"/>
      <c r="UNO54" s="50"/>
      <c r="UNP54" s="50"/>
      <c r="UNQ54" s="50"/>
      <c r="UNR54" s="50"/>
      <c r="UNS54" s="50"/>
      <c r="UNT54" s="50"/>
      <c r="UNU54" s="50"/>
      <c r="UNV54" s="50"/>
      <c r="UNW54" s="50"/>
      <c r="UNX54" s="50"/>
      <c r="UNY54" s="50"/>
      <c r="UNZ54" s="50"/>
      <c r="UOA54" s="50"/>
      <c r="UOB54" s="50"/>
      <c r="UOC54" s="50"/>
      <c r="UOD54" s="50"/>
      <c r="UOE54" s="50"/>
      <c r="UOF54" s="50"/>
      <c r="UOG54" s="50"/>
      <c r="UOH54" s="50"/>
      <c r="UOI54" s="50"/>
      <c r="UOJ54" s="50"/>
      <c r="UOK54" s="50"/>
      <c r="UOL54" s="50"/>
      <c r="UOM54" s="50"/>
      <c r="UON54" s="50"/>
      <c r="UOO54" s="50"/>
      <c r="UOP54" s="50"/>
      <c r="UOQ54" s="50"/>
      <c r="UOR54" s="50"/>
      <c r="UOS54" s="50"/>
      <c r="UOT54" s="50"/>
      <c r="UOU54" s="50"/>
      <c r="UOV54" s="50"/>
      <c r="UOW54" s="50"/>
      <c r="UOX54" s="50"/>
      <c r="UOY54" s="50"/>
      <c r="UOZ54" s="50"/>
      <c r="UPA54" s="50"/>
      <c r="UPB54" s="50"/>
      <c r="UPC54" s="50"/>
      <c r="UPD54" s="50"/>
      <c r="UPE54" s="50"/>
      <c r="UPF54" s="50"/>
      <c r="UPG54" s="50"/>
      <c r="UPH54" s="50"/>
      <c r="UPI54" s="50"/>
      <c r="UPJ54" s="50"/>
      <c r="UPK54" s="50"/>
      <c r="UPL54" s="50"/>
      <c r="UPM54" s="50"/>
      <c r="UPN54" s="50"/>
      <c r="UPO54" s="50"/>
      <c r="UPP54" s="50"/>
      <c r="UPQ54" s="50"/>
      <c r="UPR54" s="50"/>
      <c r="UPS54" s="50"/>
      <c r="UPT54" s="50"/>
      <c r="UPU54" s="50"/>
      <c r="UPV54" s="50"/>
      <c r="UPW54" s="50"/>
      <c r="UPX54" s="50"/>
      <c r="UPY54" s="50"/>
      <c r="UPZ54" s="50"/>
      <c r="UQA54" s="50"/>
      <c r="UQB54" s="50"/>
      <c r="UQC54" s="50"/>
      <c r="UQD54" s="50"/>
      <c r="UQE54" s="50"/>
      <c r="UQF54" s="50"/>
      <c r="UQG54" s="50"/>
      <c r="UQH54" s="50"/>
      <c r="UQI54" s="50"/>
      <c r="UQJ54" s="50"/>
      <c r="UQK54" s="50"/>
      <c r="UQL54" s="50"/>
      <c r="UQM54" s="50"/>
      <c r="UQN54" s="50"/>
      <c r="UQO54" s="50"/>
      <c r="UQP54" s="50"/>
      <c r="UQQ54" s="50"/>
      <c r="UQR54" s="50"/>
      <c r="UQS54" s="50"/>
      <c r="UQT54" s="50"/>
      <c r="UQU54" s="50"/>
      <c r="UQV54" s="50"/>
      <c r="UQW54" s="50"/>
      <c r="UQX54" s="50"/>
      <c r="UQY54" s="50"/>
      <c r="UQZ54" s="50"/>
      <c r="URA54" s="50"/>
      <c r="URB54" s="50"/>
      <c r="URC54" s="50"/>
      <c r="URD54" s="50"/>
      <c r="URE54" s="50"/>
      <c r="URF54" s="50"/>
      <c r="URG54" s="50"/>
      <c r="URH54" s="50"/>
      <c r="URI54" s="50"/>
      <c r="URJ54" s="50"/>
      <c r="URK54" s="50"/>
      <c r="URL54" s="50"/>
      <c r="URM54" s="50"/>
      <c r="URN54" s="50"/>
      <c r="URO54" s="50"/>
      <c r="URP54" s="50"/>
      <c r="URQ54" s="50"/>
      <c r="URR54" s="50"/>
      <c r="URS54" s="50"/>
      <c r="URT54" s="50"/>
      <c r="URU54" s="50"/>
      <c r="URV54" s="50"/>
      <c r="URW54" s="50"/>
      <c r="URX54" s="50"/>
      <c r="URY54" s="50"/>
      <c r="URZ54" s="50"/>
      <c r="USA54" s="50"/>
      <c r="USB54" s="50"/>
      <c r="USC54" s="50"/>
      <c r="USD54" s="50"/>
      <c r="USE54" s="50"/>
      <c r="USF54" s="50"/>
      <c r="USG54" s="50"/>
      <c r="USH54" s="50"/>
      <c r="USI54" s="50"/>
      <c r="USJ54" s="50"/>
      <c r="USK54" s="50"/>
      <c r="USL54" s="50"/>
      <c r="USM54" s="50"/>
      <c r="USN54" s="50"/>
      <c r="USO54" s="50"/>
      <c r="USP54" s="50"/>
      <c r="USQ54" s="50"/>
      <c r="USR54" s="50"/>
      <c r="USS54" s="50"/>
      <c r="UST54" s="50"/>
      <c r="USU54" s="50"/>
      <c r="USV54" s="50"/>
      <c r="USW54" s="50"/>
      <c r="USX54" s="50"/>
      <c r="USY54" s="50"/>
      <c r="USZ54" s="50"/>
      <c r="UTA54" s="50"/>
      <c r="UTB54" s="50"/>
      <c r="UTC54" s="50"/>
      <c r="UTD54" s="50"/>
      <c r="UTE54" s="50"/>
      <c r="UTF54" s="50"/>
      <c r="UTG54" s="50"/>
      <c r="UTH54" s="50"/>
      <c r="UTI54" s="50"/>
      <c r="UTJ54" s="50"/>
      <c r="UTK54" s="50"/>
      <c r="UTL54" s="50"/>
      <c r="UTM54" s="50"/>
      <c r="UTN54" s="50"/>
      <c r="UTO54" s="50"/>
      <c r="UTP54" s="50"/>
      <c r="UTQ54" s="50"/>
      <c r="UTR54" s="50"/>
      <c r="UTS54" s="50"/>
      <c r="UTT54" s="50"/>
      <c r="UTU54" s="50"/>
      <c r="UTV54" s="50"/>
      <c r="UTW54" s="50"/>
      <c r="UTX54" s="50"/>
      <c r="UTY54" s="50"/>
      <c r="UTZ54" s="50"/>
      <c r="UUA54" s="50"/>
      <c r="UUB54" s="50"/>
      <c r="UUC54" s="50"/>
      <c r="UUD54" s="50"/>
      <c r="UUE54" s="50"/>
      <c r="UUF54" s="50"/>
      <c r="UUG54" s="50"/>
      <c r="UUH54" s="50"/>
      <c r="UUI54" s="50"/>
      <c r="UUJ54" s="50"/>
      <c r="UUK54" s="50"/>
      <c r="UUL54" s="50"/>
      <c r="UUM54" s="50"/>
      <c r="UUN54" s="50"/>
      <c r="UUO54" s="50"/>
      <c r="UUP54" s="50"/>
      <c r="UUQ54" s="50"/>
      <c r="UUR54" s="50"/>
      <c r="UUS54" s="50"/>
      <c r="UUT54" s="50"/>
      <c r="UUU54" s="50"/>
      <c r="UUV54" s="50"/>
      <c r="UUW54" s="50"/>
      <c r="UUX54" s="50"/>
      <c r="UUY54" s="50"/>
      <c r="UUZ54" s="50"/>
      <c r="UVA54" s="50"/>
      <c r="UVB54" s="50"/>
      <c r="UVC54" s="50"/>
      <c r="UVD54" s="50"/>
      <c r="UVE54" s="50"/>
      <c r="UVF54" s="50"/>
      <c r="UVG54" s="50"/>
      <c r="UVH54" s="50"/>
      <c r="UVI54" s="50"/>
      <c r="UVJ54" s="50"/>
      <c r="UVK54" s="50"/>
      <c r="UVL54" s="50"/>
      <c r="UVM54" s="50"/>
      <c r="UVN54" s="50"/>
      <c r="UVO54" s="50"/>
      <c r="UVP54" s="50"/>
      <c r="UVQ54" s="50"/>
      <c r="UVR54" s="50"/>
      <c r="UVS54" s="50"/>
      <c r="UVT54" s="50"/>
      <c r="UVU54" s="50"/>
      <c r="UVV54" s="50"/>
      <c r="UVW54" s="50"/>
      <c r="UVX54" s="50"/>
      <c r="UVY54" s="50"/>
      <c r="UVZ54" s="50"/>
      <c r="UWA54" s="50"/>
      <c r="UWB54" s="50"/>
      <c r="UWC54" s="50"/>
      <c r="UWD54" s="50"/>
      <c r="UWE54" s="50"/>
      <c r="UWF54" s="50"/>
      <c r="UWG54" s="50"/>
      <c r="UWH54" s="50"/>
      <c r="UWI54" s="50"/>
      <c r="UWJ54" s="50"/>
      <c r="UWK54" s="50"/>
      <c r="UWL54" s="50"/>
      <c r="UWM54" s="50"/>
      <c r="UWN54" s="50"/>
      <c r="UWO54" s="50"/>
      <c r="UWP54" s="50"/>
      <c r="UWQ54" s="50"/>
      <c r="UWR54" s="50"/>
      <c r="UWS54" s="50"/>
      <c r="UWT54" s="50"/>
      <c r="UWU54" s="50"/>
      <c r="UWV54" s="50"/>
      <c r="UWW54" s="50"/>
      <c r="UWX54" s="50"/>
      <c r="UWY54" s="50"/>
      <c r="UWZ54" s="50"/>
      <c r="UXA54" s="50"/>
      <c r="UXB54" s="50"/>
      <c r="UXC54" s="50"/>
      <c r="UXD54" s="50"/>
      <c r="UXE54" s="50"/>
      <c r="UXF54" s="50"/>
      <c r="UXG54" s="50"/>
      <c r="UXH54" s="50"/>
      <c r="UXI54" s="50"/>
      <c r="UXJ54" s="50"/>
      <c r="UXK54" s="50"/>
      <c r="UXL54" s="50"/>
      <c r="UXM54" s="50"/>
      <c r="UXN54" s="50"/>
      <c r="UXO54" s="50"/>
      <c r="UXP54" s="50"/>
      <c r="UXQ54" s="50"/>
      <c r="UXR54" s="50"/>
      <c r="UXS54" s="50"/>
      <c r="UXT54" s="50"/>
      <c r="UXU54" s="50"/>
      <c r="UXV54" s="50"/>
      <c r="UXW54" s="50"/>
      <c r="UXX54" s="50"/>
      <c r="UXY54" s="50"/>
      <c r="UXZ54" s="50"/>
      <c r="UYA54" s="50"/>
      <c r="UYB54" s="50"/>
      <c r="UYC54" s="50"/>
      <c r="UYD54" s="50"/>
      <c r="UYE54" s="50"/>
      <c r="UYF54" s="50"/>
      <c r="UYG54" s="50"/>
      <c r="UYH54" s="50"/>
      <c r="UYI54" s="50"/>
      <c r="UYJ54" s="50"/>
      <c r="UYK54" s="50"/>
      <c r="UYL54" s="50"/>
      <c r="UYM54" s="50"/>
      <c r="UYN54" s="50"/>
      <c r="UYO54" s="50"/>
      <c r="UYP54" s="50"/>
      <c r="UYQ54" s="50"/>
      <c r="UYR54" s="50"/>
      <c r="UYS54" s="50"/>
      <c r="UYT54" s="50"/>
      <c r="UYU54" s="50"/>
      <c r="UYV54" s="50"/>
      <c r="UYW54" s="50"/>
      <c r="UYX54" s="50"/>
      <c r="UYY54" s="50"/>
      <c r="UYZ54" s="50"/>
      <c r="UZA54" s="50"/>
      <c r="UZB54" s="50"/>
      <c r="UZC54" s="50"/>
      <c r="UZD54" s="50"/>
      <c r="UZE54" s="50"/>
      <c r="UZF54" s="50"/>
      <c r="UZG54" s="50"/>
      <c r="UZH54" s="50"/>
      <c r="UZI54" s="50"/>
      <c r="UZJ54" s="50"/>
      <c r="UZK54" s="50"/>
      <c r="UZL54" s="50"/>
      <c r="UZM54" s="50"/>
      <c r="UZN54" s="50"/>
      <c r="UZO54" s="50"/>
      <c r="UZP54" s="50"/>
      <c r="UZQ54" s="50"/>
      <c r="UZR54" s="50"/>
      <c r="UZS54" s="50"/>
      <c r="UZT54" s="50"/>
      <c r="UZU54" s="50"/>
      <c r="UZV54" s="50"/>
      <c r="UZW54" s="50"/>
      <c r="UZX54" s="50"/>
      <c r="UZY54" s="50"/>
      <c r="UZZ54" s="50"/>
      <c r="VAA54" s="50"/>
      <c r="VAB54" s="50"/>
      <c r="VAC54" s="50"/>
      <c r="VAD54" s="50"/>
      <c r="VAE54" s="50"/>
      <c r="VAF54" s="50"/>
      <c r="VAG54" s="50"/>
      <c r="VAH54" s="50"/>
      <c r="VAI54" s="50"/>
      <c r="VAJ54" s="50"/>
      <c r="VAK54" s="50"/>
      <c r="VAL54" s="50"/>
      <c r="VAM54" s="50"/>
      <c r="VAN54" s="50"/>
      <c r="VAO54" s="50"/>
      <c r="VAP54" s="50"/>
      <c r="VAQ54" s="50"/>
      <c r="VAR54" s="50"/>
      <c r="VAS54" s="50"/>
      <c r="VAT54" s="50"/>
      <c r="VAU54" s="50"/>
      <c r="VAV54" s="50"/>
      <c r="VAW54" s="50"/>
      <c r="VAX54" s="50"/>
      <c r="VAY54" s="50"/>
      <c r="VAZ54" s="50"/>
      <c r="VBA54" s="50"/>
      <c r="VBB54" s="50"/>
      <c r="VBC54" s="50"/>
      <c r="VBD54" s="50"/>
      <c r="VBE54" s="50"/>
      <c r="VBF54" s="50"/>
      <c r="VBG54" s="50"/>
      <c r="VBH54" s="50"/>
      <c r="VBI54" s="50"/>
      <c r="VBJ54" s="50"/>
      <c r="VBK54" s="50"/>
      <c r="VBL54" s="50"/>
      <c r="VBM54" s="50"/>
      <c r="VBN54" s="50"/>
      <c r="VBO54" s="50"/>
      <c r="VBP54" s="50"/>
      <c r="VBQ54" s="50"/>
      <c r="VBR54" s="50"/>
      <c r="VBS54" s="50"/>
      <c r="VBT54" s="50"/>
      <c r="VBU54" s="50"/>
      <c r="VBV54" s="50"/>
      <c r="VBW54" s="50"/>
      <c r="VBX54" s="50"/>
      <c r="VBY54" s="50"/>
      <c r="VBZ54" s="50"/>
      <c r="VCA54" s="50"/>
      <c r="VCB54" s="50"/>
      <c r="VCC54" s="50"/>
      <c r="VCD54" s="50"/>
      <c r="VCE54" s="50"/>
      <c r="VCF54" s="50"/>
      <c r="VCG54" s="50"/>
      <c r="VCH54" s="50"/>
      <c r="VCI54" s="50"/>
      <c r="VCJ54" s="50"/>
      <c r="VCK54" s="50"/>
      <c r="VCL54" s="50"/>
      <c r="VCM54" s="50"/>
      <c r="VCN54" s="50"/>
      <c r="VCO54" s="50"/>
      <c r="VCP54" s="50"/>
      <c r="VCQ54" s="50"/>
      <c r="VCR54" s="50"/>
      <c r="VCS54" s="50"/>
      <c r="VCT54" s="50"/>
      <c r="VCU54" s="50"/>
      <c r="VCV54" s="50"/>
      <c r="VCW54" s="50"/>
      <c r="VCX54" s="50"/>
      <c r="VCY54" s="50"/>
      <c r="VCZ54" s="50"/>
      <c r="VDA54" s="50"/>
      <c r="VDB54" s="50"/>
      <c r="VDC54" s="50"/>
      <c r="VDD54" s="50"/>
      <c r="VDE54" s="50"/>
      <c r="VDF54" s="50"/>
      <c r="VDG54" s="50"/>
      <c r="VDH54" s="50"/>
      <c r="VDI54" s="50"/>
      <c r="VDJ54" s="50"/>
      <c r="VDK54" s="50"/>
      <c r="VDL54" s="50"/>
      <c r="VDM54" s="50"/>
      <c r="VDN54" s="50"/>
      <c r="VDO54" s="50"/>
      <c r="VDP54" s="50"/>
      <c r="VDQ54" s="50"/>
      <c r="VDR54" s="50"/>
      <c r="VDS54" s="50"/>
      <c r="VDT54" s="50"/>
      <c r="VDU54" s="50"/>
      <c r="VDV54" s="50"/>
      <c r="VDW54" s="50"/>
      <c r="VDX54" s="50"/>
      <c r="VDY54" s="50"/>
      <c r="VDZ54" s="50"/>
      <c r="VEA54" s="50"/>
      <c r="VEB54" s="50"/>
      <c r="VEC54" s="50"/>
      <c r="VED54" s="50"/>
      <c r="VEE54" s="50"/>
      <c r="VEF54" s="50"/>
      <c r="VEG54" s="50"/>
      <c r="VEH54" s="50"/>
      <c r="VEI54" s="50"/>
      <c r="VEJ54" s="50"/>
      <c r="VEK54" s="50"/>
      <c r="VEL54" s="50"/>
      <c r="VEM54" s="50"/>
      <c r="VEN54" s="50"/>
      <c r="VEO54" s="50"/>
      <c r="VEP54" s="50"/>
      <c r="VEQ54" s="50"/>
      <c r="VER54" s="50"/>
      <c r="VES54" s="50"/>
      <c r="VET54" s="50"/>
      <c r="VEU54" s="50"/>
      <c r="VEV54" s="50"/>
      <c r="VEW54" s="50"/>
      <c r="VEX54" s="50"/>
      <c r="VEY54" s="50"/>
      <c r="VEZ54" s="50"/>
      <c r="VFA54" s="50"/>
      <c r="VFB54" s="50"/>
      <c r="VFC54" s="50"/>
      <c r="VFD54" s="50"/>
      <c r="VFE54" s="50"/>
      <c r="VFF54" s="50"/>
      <c r="VFG54" s="50"/>
      <c r="VFH54" s="50"/>
      <c r="VFI54" s="50"/>
      <c r="VFJ54" s="50"/>
      <c r="VFK54" s="50"/>
      <c r="VFL54" s="50"/>
      <c r="VFM54" s="50"/>
      <c r="VFN54" s="50"/>
      <c r="VFO54" s="50"/>
      <c r="VFP54" s="50"/>
      <c r="VFQ54" s="50"/>
      <c r="VFR54" s="50"/>
      <c r="VFS54" s="50"/>
      <c r="VFT54" s="50"/>
      <c r="VFU54" s="50"/>
      <c r="VFV54" s="50"/>
      <c r="VFW54" s="50"/>
      <c r="VFX54" s="50"/>
      <c r="VFY54" s="50"/>
      <c r="VFZ54" s="50"/>
      <c r="VGA54" s="50"/>
      <c r="VGB54" s="50"/>
      <c r="VGC54" s="50"/>
      <c r="VGD54" s="50"/>
      <c r="VGE54" s="50"/>
      <c r="VGF54" s="50"/>
      <c r="VGG54" s="50"/>
      <c r="VGH54" s="50"/>
      <c r="VGI54" s="50"/>
      <c r="VGJ54" s="50"/>
      <c r="VGK54" s="50"/>
      <c r="VGL54" s="50"/>
      <c r="VGM54" s="50"/>
      <c r="VGN54" s="50"/>
      <c r="VGO54" s="50"/>
      <c r="VGP54" s="50"/>
      <c r="VGQ54" s="50"/>
      <c r="VGR54" s="50"/>
      <c r="VGS54" s="50"/>
      <c r="VGT54" s="50"/>
      <c r="VGU54" s="50"/>
      <c r="VGV54" s="50"/>
      <c r="VGW54" s="50"/>
      <c r="VGX54" s="50"/>
      <c r="VGY54" s="50"/>
      <c r="VGZ54" s="50"/>
      <c r="VHA54" s="50"/>
      <c r="VHB54" s="50"/>
      <c r="VHC54" s="50"/>
      <c r="VHD54" s="50"/>
      <c r="VHE54" s="50"/>
      <c r="VHF54" s="50"/>
      <c r="VHG54" s="50"/>
      <c r="VHH54" s="50"/>
      <c r="VHI54" s="50"/>
      <c r="VHJ54" s="50"/>
      <c r="VHK54" s="50"/>
      <c r="VHL54" s="50"/>
      <c r="VHM54" s="50"/>
      <c r="VHN54" s="50"/>
      <c r="VHO54" s="50"/>
      <c r="VHP54" s="50"/>
      <c r="VHQ54" s="50"/>
      <c r="VHR54" s="50"/>
      <c r="VHS54" s="50"/>
      <c r="VHT54" s="50"/>
      <c r="VHU54" s="50"/>
      <c r="VHV54" s="50"/>
      <c r="VHW54" s="50"/>
      <c r="VHX54" s="50"/>
      <c r="VHY54" s="50"/>
      <c r="VHZ54" s="50"/>
      <c r="VIA54" s="50"/>
      <c r="VIB54" s="50"/>
      <c r="VIC54" s="50"/>
      <c r="VID54" s="50"/>
      <c r="VIE54" s="50"/>
      <c r="VIF54" s="50"/>
      <c r="VIG54" s="50"/>
      <c r="VIH54" s="50"/>
      <c r="VII54" s="50"/>
      <c r="VIJ54" s="50"/>
      <c r="VIK54" s="50"/>
      <c r="VIL54" s="50"/>
      <c r="VIM54" s="50"/>
      <c r="VIN54" s="50"/>
      <c r="VIO54" s="50"/>
      <c r="VIP54" s="50"/>
      <c r="VIQ54" s="50"/>
      <c r="VIR54" s="50"/>
      <c r="VIS54" s="50"/>
      <c r="VIT54" s="50"/>
      <c r="VIU54" s="50"/>
      <c r="VIV54" s="50"/>
      <c r="VIW54" s="50"/>
      <c r="VIX54" s="50"/>
      <c r="VIY54" s="50"/>
      <c r="VIZ54" s="50"/>
      <c r="VJA54" s="50"/>
      <c r="VJB54" s="50"/>
      <c r="VJC54" s="50"/>
      <c r="VJD54" s="50"/>
      <c r="VJE54" s="50"/>
      <c r="VJF54" s="50"/>
      <c r="VJG54" s="50"/>
      <c r="VJH54" s="50"/>
      <c r="VJI54" s="50"/>
      <c r="VJJ54" s="50"/>
      <c r="VJK54" s="50"/>
      <c r="VJL54" s="50"/>
      <c r="VJM54" s="50"/>
      <c r="VJN54" s="50"/>
      <c r="VJO54" s="50"/>
      <c r="VJP54" s="50"/>
      <c r="VJQ54" s="50"/>
      <c r="VJR54" s="50"/>
      <c r="VJS54" s="50"/>
      <c r="VJT54" s="50"/>
      <c r="VJU54" s="50"/>
      <c r="VJV54" s="50"/>
      <c r="VJW54" s="50"/>
      <c r="VJX54" s="50"/>
      <c r="VJY54" s="50"/>
      <c r="VJZ54" s="50"/>
      <c r="VKA54" s="50"/>
      <c r="VKB54" s="50"/>
      <c r="VKC54" s="50"/>
      <c r="VKD54" s="50"/>
      <c r="VKE54" s="50"/>
      <c r="VKF54" s="50"/>
      <c r="VKG54" s="50"/>
      <c r="VKH54" s="50"/>
      <c r="VKI54" s="50"/>
      <c r="VKJ54" s="50"/>
      <c r="VKK54" s="50"/>
      <c r="VKL54" s="50"/>
      <c r="VKM54" s="50"/>
      <c r="VKN54" s="50"/>
      <c r="VKO54" s="50"/>
      <c r="VKP54" s="50"/>
      <c r="VKQ54" s="50"/>
      <c r="VKR54" s="50"/>
      <c r="VKS54" s="50"/>
      <c r="VKT54" s="50"/>
      <c r="VKU54" s="50"/>
      <c r="VKV54" s="50"/>
      <c r="VKW54" s="50"/>
      <c r="VKX54" s="50"/>
      <c r="VKY54" s="50"/>
      <c r="VKZ54" s="50"/>
      <c r="VLA54" s="50"/>
      <c r="VLB54" s="50"/>
      <c r="VLC54" s="50"/>
      <c r="VLD54" s="50"/>
      <c r="VLE54" s="50"/>
      <c r="VLF54" s="50"/>
      <c r="VLG54" s="50"/>
      <c r="VLH54" s="50"/>
      <c r="VLI54" s="50"/>
      <c r="VLJ54" s="50"/>
      <c r="VLK54" s="50"/>
      <c r="VLL54" s="50"/>
      <c r="VLM54" s="50"/>
      <c r="VLN54" s="50"/>
      <c r="VLO54" s="50"/>
      <c r="VLP54" s="50"/>
      <c r="VLQ54" s="50"/>
      <c r="VLR54" s="50"/>
      <c r="VLS54" s="50"/>
      <c r="VLT54" s="50"/>
      <c r="VLU54" s="50"/>
      <c r="VLV54" s="50"/>
      <c r="VLW54" s="50"/>
      <c r="VLX54" s="50"/>
      <c r="VLY54" s="50"/>
      <c r="VLZ54" s="50"/>
      <c r="VMA54" s="50"/>
      <c r="VMB54" s="50"/>
      <c r="VMC54" s="50"/>
      <c r="VMD54" s="50"/>
      <c r="VME54" s="50"/>
      <c r="VMF54" s="50"/>
      <c r="VMG54" s="50"/>
      <c r="VMH54" s="50"/>
      <c r="VMI54" s="50"/>
      <c r="VMJ54" s="50"/>
      <c r="VMK54" s="50"/>
      <c r="VML54" s="50"/>
      <c r="VMM54" s="50"/>
      <c r="VMN54" s="50"/>
      <c r="VMO54" s="50"/>
      <c r="VMP54" s="50"/>
      <c r="VMQ54" s="50"/>
      <c r="VMR54" s="50"/>
      <c r="VMS54" s="50"/>
      <c r="VMT54" s="50"/>
      <c r="VMU54" s="50"/>
      <c r="VMV54" s="50"/>
      <c r="VMW54" s="50"/>
      <c r="VMX54" s="50"/>
      <c r="VMY54" s="50"/>
      <c r="VMZ54" s="50"/>
      <c r="VNA54" s="50"/>
      <c r="VNB54" s="50"/>
      <c r="VNC54" s="50"/>
      <c r="VND54" s="50"/>
      <c r="VNE54" s="50"/>
      <c r="VNF54" s="50"/>
      <c r="VNG54" s="50"/>
      <c r="VNH54" s="50"/>
      <c r="VNI54" s="50"/>
      <c r="VNJ54" s="50"/>
      <c r="VNK54" s="50"/>
      <c r="VNL54" s="50"/>
      <c r="VNM54" s="50"/>
      <c r="VNN54" s="50"/>
      <c r="VNO54" s="50"/>
      <c r="VNP54" s="50"/>
      <c r="VNQ54" s="50"/>
      <c r="VNR54" s="50"/>
      <c r="VNS54" s="50"/>
      <c r="VNT54" s="50"/>
      <c r="VNU54" s="50"/>
      <c r="VNV54" s="50"/>
      <c r="VNW54" s="50"/>
      <c r="VNX54" s="50"/>
      <c r="VNY54" s="50"/>
      <c r="VNZ54" s="50"/>
      <c r="VOA54" s="50"/>
      <c r="VOB54" s="50"/>
      <c r="VOC54" s="50"/>
      <c r="VOD54" s="50"/>
      <c r="VOE54" s="50"/>
      <c r="VOF54" s="50"/>
      <c r="VOG54" s="50"/>
      <c r="VOH54" s="50"/>
      <c r="VOI54" s="50"/>
      <c r="VOJ54" s="50"/>
      <c r="VOK54" s="50"/>
      <c r="VOL54" s="50"/>
      <c r="VOM54" s="50"/>
      <c r="VON54" s="50"/>
      <c r="VOO54" s="50"/>
      <c r="VOP54" s="50"/>
      <c r="VOQ54" s="50"/>
      <c r="VOR54" s="50"/>
      <c r="VOS54" s="50"/>
      <c r="VOT54" s="50"/>
      <c r="VOU54" s="50"/>
      <c r="VOV54" s="50"/>
      <c r="VOW54" s="50"/>
      <c r="VOX54" s="50"/>
      <c r="VOY54" s="50"/>
      <c r="VOZ54" s="50"/>
      <c r="VPA54" s="50"/>
      <c r="VPB54" s="50"/>
      <c r="VPC54" s="50"/>
      <c r="VPD54" s="50"/>
      <c r="VPE54" s="50"/>
      <c r="VPF54" s="50"/>
      <c r="VPG54" s="50"/>
      <c r="VPH54" s="50"/>
      <c r="VPI54" s="50"/>
      <c r="VPJ54" s="50"/>
      <c r="VPK54" s="50"/>
      <c r="VPL54" s="50"/>
      <c r="VPM54" s="50"/>
      <c r="VPN54" s="50"/>
      <c r="VPO54" s="50"/>
      <c r="VPP54" s="50"/>
      <c r="VPQ54" s="50"/>
      <c r="VPR54" s="50"/>
      <c r="VPS54" s="50"/>
      <c r="VPT54" s="50"/>
      <c r="VPU54" s="50"/>
      <c r="VPV54" s="50"/>
      <c r="VPW54" s="50"/>
      <c r="VPX54" s="50"/>
      <c r="VPY54" s="50"/>
      <c r="VPZ54" s="50"/>
      <c r="VQA54" s="50"/>
      <c r="VQB54" s="50"/>
      <c r="VQC54" s="50"/>
      <c r="VQD54" s="50"/>
      <c r="VQE54" s="50"/>
      <c r="VQF54" s="50"/>
      <c r="VQG54" s="50"/>
      <c r="VQH54" s="50"/>
      <c r="VQI54" s="50"/>
      <c r="VQJ54" s="50"/>
      <c r="VQK54" s="50"/>
      <c r="VQL54" s="50"/>
      <c r="VQM54" s="50"/>
      <c r="VQN54" s="50"/>
      <c r="VQO54" s="50"/>
      <c r="VQP54" s="50"/>
      <c r="VQQ54" s="50"/>
      <c r="VQR54" s="50"/>
      <c r="VQS54" s="50"/>
      <c r="VQT54" s="50"/>
      <c r="VQU54" s="50"/>
      <c r="VQV54" s="50"/>
      <c r="VQW54" s="50"/>
      <c r="VQX54" s="50"/>
      <c r="VQY54" s="50"/>
      <c r="VQZ54" s="50"/>
      <c r="VRA54" s="50"/>
      <c r="VRB54" s="50"/>
      <c r="VRC54" s="50"/>
      <c r="VRD54" s="50"/>
      <c r="VRE54" s="50"/>
      <c r="VRF54" s="50"/>
      <c r="VRG54" s="50"/>
      <c r="VRH54" s="50"/>
      <c r="VRI54" s="50"/>
      <c r="VRJ54" s="50"/>
      <c r="VRK54" s="50"/>
      <c r="VRL54" s="50"/>
      <c r="VRM54" s="50"/>
      <c r="VRN54" s="50"/>
      <c r="VRO54" s="50"/>
      <c r="VRP54" s="50"/>
      <c r="VRQ54" s="50"/>
      <c r="VRR54" s="50"/>
      <c r="VRS54" s="50"/>
      <c r="VRT54" s="50"/>
      <c r="VRU54" s="50"/>
      <c r="VRV54" s="50"/>
      <c r="VRW54" s="50"/>
      <c r="VRX54" s="50"/>
      <c r="VRY54" s="50"/>
      <c r="VRZ54" s="50"/>
      <c r="VSA54" s="50"/>
      <c r="VSB54" s="50"/>
      <c r="VSC54" s="50"/>
      <c r="VSD54" s="50"/>
      <c r="VSE54" s="50"/>
      <c r="VSF54" s="50"/>
      <c r="VSG54" s="50"/>
      <c r="VSH54" s="50"/>
      <c r="VSI54" s="50"/>
      <c r="VSJ54" s="50"/>
      <c r="VSK54" s="50"/>
      <c r="VSL54" s="50"/>
      <c r="VSM54" s="50"/>
      <c r="VSN54" s="50"/>
      <c r="VSO54" s="50"/>
      <c r="VSP54" s="50"/>
      <c r="VSQ54" s="50"/>
      <c r="VSR54" s="50"/>
      <c r="VSS54" s="50"/>
      <c r="VST54" s="50"/>
      <c r="VSU54" s="50"/>
      <c r="VSV54" s="50"/>
      <c r="VSW54" s="50"/>
      <c r="VSX54" s="50"/>
      <c r="VSY54" s="50"/>
      <c r="VSZ54" s="50"/>
      <c r="VTA54" s="50"/>
      <c r="VTB54" s="50"/>
      <c r="VTC54" s="50"/>
      <c r="VTD54" s="50"/>
      <c r="VTE54" s="50"/>
      <c r="VTF54" s="50"/>
      <c r="VTG54" s="50"/>
      <c r="VTH54" s="50"/>
      <c r="VTI54" s="50"/>
      <c r="VTJ54" s="50"/>
      <c r="VTK54" s="50"/>
      <c r="VTL54" s="50"/>
      <c r="VTM54" s="50"/>
      <c r="VTN54" s="50"/>
      <c r="VTO54" s="50"/>
      <c r="VTP54" s="50"/>
      <c r="VTQ54" s="50"/>
      <c r="VTR54" s="50"/>
      <c r="VTS54" s="50"/>
      <c r="VTT54" s="50"/>
      <c r="VTU54" s="50"/>
      <c r="VTV54" s="50"/>
      <c r="VTW54" s="50"/>
      <c r="VTX54" s="50"/>
      <c r="VTY54" s="50"/>
      <c r="VTZ54" s="50"/>
      <c r="VUA54" s="50"/>
      <c r="VUB54" s="50"/>
      <c r="VUC54" s="50"/>
      <c r="VUD54" s="50"/>
      <c r="VUE54" s="50"/>
      <c r="VUF54" s="50"/>
      <c r="VUG54" s="50"/>
      <c r="VUH54" s="50"/>
      <c r="VUI54" s="50"/>
      <c r="VUJ54" s="50"/>
      <c r="VUK54" s="50"/>
      <c r="VUL54" s="50"/>
      <c r="VUM54" s="50"/>
      <c r="VUN54" s="50"/>
      <c r="VUO54" s="50"/>
      <c r="VUP54" s="50"/>
      <c r="VUQ54" s="50"/>
      <c r="VUR54" s="50"/>
      <c r="VUS54" s="50"/>
      <c r="VUT54" s="50"/>
      <c r="VUU54" s="50"/>
      <c r="VUV54" s="50"/>
      <c r="VUW54" s="50"/>
      <c r="VUX54" s="50"/>
      <c r="VUY54" s="50"/>
      <c r="VUZ54" s="50"/>
      <c r="VVA54" s="50"/>
      <c r="VVB54" s="50"/>
      <c r="VVC54" s="50"/>
      <c r="VVD54" s="50"/>
      <c r="VVE54" s="50"/>
      <c r="VVF54" s="50"/>
      <c r="VVG54" s="50"/>
      <c r="VVH54" s="50"/>
      <c r="VVI54" s="50"/>
      <c r="VVJ54" s="50"/>
      <c r="VVK54" s="50"/>
      <c r="VVL54" s="50"/>
      <c r="VVM54" s="50"/>
      <c r="VVN54" s="50"/>
      <c r="VVO54" s="50"/>
      <c r="VVP54" s="50"/>
      <c r="VVQ54" s="50"/>
      <c r="VVR54" s="50"/>
      <c r="VVS54" s="50"/>
      <c r="VVT54" s="50"/>
      <c r="VVU54" s="50"/>
      <c r="VVV54" s="50"/>
      <c r="VVW54" s="50"/>
      <c r="VVX54" s="50"/>
      <c r="VVY54" s="50"/>
      <c r="VVZ54" s="50"/>
      <c r="VWA54" s="50"/>
      <c r="VWB54" s="50"/>
      <c r="VWC54" s="50"/>
      <c r="VWD54" s="50"/>
      <c r="VWE54" s="50"/>
      <c r="VWF54" s="50"/>
      <c r="VWG54" s="50"/>
      <c r="VWH54" s="50"/>
      <c r="VWI54" s="50"/>
      <c r="VWJ54" s="50"/>
      <c r="VWK54" s="50"/>
      <c r="VWL54" s="50"/>
      <c r="VWM54" s="50"/>
      <c r="VWN54" s="50"/>
      <c r="VWO54" s="50"/>
      <c r="VWP54" s="50"/>
      <c r="VWQ54" s="50"/>
      <c r="VWR54" s="50"/>
      <c r="VWS54" s="50"/>
      <c r="VWT54" s="50"/>
      <c r="VWU54" s="50"/>
      <c r="VWV54" s="50"/>
      <c r="VWW54" s="50"/>
      <c r="VWX54" s="50"/>
      <c r="VWY54" s="50"/>
      <c r="VWZ54" s="50"/>
      <c r="VXA54" s="50"/>
      <c r="VXB54" s="50"/>
      <c r="VXC54" s="50"/>
      <c r="VXD54" s="50"/>
      <c r="VXE54" s="50"/>
      <c r="VXF54" s="50"/>
      <c r="VXG54" s="50"/>
      <c r="VXH54" s="50"/>
      <c r="VXI54" s="50"/>
      <c r="VXJ54" s="50"/>
      <c r="VXK54" s="50"/>
      <c r="VXL54" s="50"/>
      <c r="VXM54" s="50"/>
      <c r="VXN54" s="50"/>
      <c r="VXO54" s="50"/>
      <c r="VXP54" s="50"/>
      <c r="VXQ54" s="50"/>
      <c r="VXR54" s="50"/>
      <c r="VXS54" s="50"/>
      <c r="VXT54" s="50"/>
      <c r="VXU54" s="50"/>
      <c r="VXV54" s="50"/>
      <c r="VXW54" s="50"/>
      <c r="VXX54" s="50"/>
      <c r="VXY54" s="50"/>
      <c r="VXZ54" s="50"/>
      <c r="VYA54" s="50"/>
      <c r="VYB54" s="50"/>
      <c r="VYC54" s="50"/>
      <c r="VYD54" s="50"/>
      <c r="VYE54" s="50"/>
      <c r="VYF54" s="50"/>
      <c r="VYG54" s="50"/>
      <c r="VYH54" s="50"/>
      <c r="VYI54" s="50"/>
      <c r="VYJ54" s="50"/>
      <c r="VYK54" s="50"/>
      <c r="VYL54" s="50"/>
      <c r="VYM54" s="50"/>
      <c r="VYN54" s="50"/>
      <c r="VYO54" s="50"/>
      <c r="VYP54" s="50"/>
      <c r="VYQ54" s="50"/>
      <c r="VYR54" s="50"/>
      <c r="VYS54" s="50"/>
      <c r="VYT54" s="50"/>
      <c r="VYU54" s="50"/>
      <c r="VYV54" s="50"/>
      <c r="VYW54" s="50"/>
      <c r="VYX54" s="50"/>
      <c r="VYY54" s="50"/>
      <c r="VYZ54" s="50"/>
      <c r="VZA54" s="50"/>
      <c r="VZB54" s="50"/>
      <c r="VZC54" s="50"/>
      <c r="VZD54" s="50"/>
      <c r="VZE54" s="50"/>
      <c r="VZF54" s="50"/>
      <c r="VZG54" s="50"/>
      <c r="VZH54" s="50"/>
      <c r="VZI54" s="50"/>
      <c r="VZJ54" s="50"/>
      <c r="VZK54" s="50"/>
      <c r="VZL54" s="50"/>
      <c r="VZM54" s="50"/>
      <c r="VZN54" s="50"/>
      <c r="VZO54" s="50"/>
      <c r="VZP54" s="50"/>
      <c r="VZQ54" s="50"/>
      <c r="VZR54" s="50"/>
      <c r="VZS54" s="50"/>
      <c r="VZT54" s="50"/>
      <c r="VZU54" s="50"/>
      <c r="VZV54" s="50"/>
      <c r="VZW54" s="50"/>
      <c r="VZX54" s="50"/>
      <c r="VZY54" s="50"/>
      <c r="VZZ54" s="50"/>
      <c r="WAA54" s="50"/>
      <c r="WAB54" s="50"/>
      <c r="WAC54" s="50"/>
      <c r="WAD54" s="50"/>
      <c r="WAE54" s="50"/>
      <c r="WAF54" s="50"/>
      <c r="WAG54" s="50"/>
      <c r="WAH54" s="50"/>
      <c r="WAI54" s="50"/>
      <c r="WAJ54" s="50"/>
      <c r="WAK54" s="50"/>
      <c r="WAL54" s="50"/>
      <c r="WAM54" s="50"/>
      <c r="WAN54" s="50"/>
      <c r="WAO54" s="50"/>
      <c r="WAP54" s="50"/>
      <c r="WAQ54" s="50"/>
      <c r="WAR54" s="50"/>
      <c r="WAS54" s="50"/>
      <c r="WAT54" s="50"/>
      <c r="WAU54" s="50"/>
      <c r="WAV54" s="50"/>
      <c r="WAW54" s="50"/>
      <c r="WAX54" s="50"/>
      <c r="WAY54" s="50"/>
      <c r="WAZ54" s="50"/>
      <c r="WBA54" s="50"/>
      <c r="WBB54" s="50"/>
      <c r="WBC54" s="50"/>
      <c r="WBD54" s="50"/>
      <c r="WBE54" s="50"/>
      <c r="WBF54" s="50"/>
      <c r="WBG54" s="50"/>
      <c r="WBH54" s="50"/>
      <c r="WBI54" s="50"/>
      <c r="WBJ54" s="50"/>
      <c r="WBK54" s="50"/>
      <c r="WBL54" s="50"/>
      <c r="WBM54" s="50"/>
      <c r="WBN54" s="50"/>
      <c r="WBO54" s="50"/>
      <c r="WBP54" s="50"/>
      <c r="WBQ54" s="50"/>
      <c r="WBR54" s="50"/>
      <c r="WBS54" s="50"/>
      <c r="WBT54" s="50"/>
      <c r="WBU54" s="50"/>
      <c r="WBV54" s="50"/>
      <c r="WBW54" s="50"/>
      <c r="WBX54" s="50"/>
      <c r="WBY54" s="50"/>
      <c r="WBZ54" s="50"/>
      <c r="WCA54" s="50"/>
      <c r="WCB54" s="50"/>
      <c r="WCC54" s="50"/>
      <c r="WCD54" s="50"/>
      <c r="WCE54" s="50"/>
      <c r="WCF54" s="50"/>
      <c r="WCG54" s="50"/>
      <c r="WCH54" s="50"/>
      <c r="WCI54" s="50"/>
      <c r="WCJ54" s="50"/>
      <c r="WCK54" s="50"/>
      <c r="WCL54" s="50"/>
      <c r="WCM54" s="50"/>
      <c r="WCN54" s="50"/>
      <c r="WCO54" s="50"/>
      <c r="WCP54" s="50"/>
      <c r="WCQ54" s="50"/>
      <c r="WCR54" s="50"/>
      <c r="WCS54" s="50"/>
      <c r="WCT54" s="50"/>
      <c r="WCU54" s="50"/>
      <c r="WCV54" s="50"/>
      <c r="WCW54" s="50"/>
      <c r="WCX54" s="50"/>
      <c r="WCY54" s="50"/>
      <c r="WCZ54" s="50"/>
      <c r="WDA54" s="50"/>
      <c r="WDB54" s="50"/>
      <c r="WDC54" s="50"/>
      <c r="WDD54" s="50"/>
      <c r="WDE54" s="50"/>
      <c r="WDF54" s="50"/>
      <c r="WDG54" s="50"/>
      <c r="WDH54" s="50"/>
      <c r="WDI54" s="50"/>
      <c r="WDJ54" s="50"/>
      <c r="WDK54" s="50"/>
      <c r="WDL54" s="50"/>
      <c r="WDM54" s="50"/>
      <c r="WDN54" s="50"/>
      <c r="WDO54" s="50"/>
      <c r="WDP54" s="50"/>
      <c r="WDQ54" s="50"/>
      <c r="WDR54" s="50"/>
      <c r="WDS54" s="50"/>
      <c r="WDT54" s="50"/>
      <c r="WDU54" s="50"/>
      <c r="WDV54" s="50"/>
      <c r="WDW54" s="50"/>
      <c r="WDX54" s="50"/>
      <c r="WDY54" s="50"/>
      <c r="WDZ54" s="50"/>
      <c r="WEA54" s="50"/>
      <c r="WEB54" s="50"/>
      <c r="WEC54" s="50"/>
      <c r="WED54" s="50"/>
      <c r="WEE54" s="50"/>
      <c r="WEF54" s="50"/>
      <c r="WEG54" s="50"/>
      <c r="WEH54" s="50"/>
      <c r="WEI54" s="50"/>
      <c r="WEJ54" s="50"/>
      <c r="WEK54" s="50"/>
      <c r="WEL54" s="50"/>
      <c r="WEM54" s="50"/>
      <c r="WEN54" s="50"/>
      <c r="WEO54" s="50"/>
      <c r="WEP54" s="50"/>
      <c r="WEQ54" s="50"/>
      <c r="WER54" s="50"/>
      <c r="WES54" s="50"/>
      <c r="WET54" s="50"/>
      <c r="WEU54" s="50"/>
      <c r="WEV54" s="50"/>
      <c r="WEW54" s="50"/>
      <c r="WEX54" s="50"/>
      <c r="WEY54" s="50"/>
      <c r="WEZ54" s="50"/>
      <c r="WFA54" s="50"/>
      <c r="WFB54" s="50"/>
      <c r="WFC54" s="50"/>
      <c r="WFD54" s="50"/>
      <c r="WFE54" s="50"/>
      <c r="WFF54" s="50"/>
      <c r="WFG54" s="50"/>
      <c r="WFH54" s="50"/>
      <c r="WFI54" s="50"/>
      <c r="WFJ54" s="50"/>
      <c r="WFK54" s="50"/>
      <c r="WFL54" s="50"/>
      <c r="WFM54" s="50"/>
      <c r="WFN54" s="50"/>
      <c r="WFO54" s="50"/>
      <c r="WFP54" s="50"/>
      <c r="WFQ54" s="50"/>
      <c r="WFR54" s="50"/>
      <c r="WFS54" s="50"/>
      <c r="WFT54" s="50"/>
      <c r="WFU54" s="50"/>
      <c r="WFV54" s="50"/>
      <c r="WFW54" s="50"/>
      <c r="WFX54" s="50"/>
      <c r="WFY54" s="50"/>
      <c r="WFZ54" s="50"/>
      <c r="WGA54" s="50"/>
      <c r="WGB54" s="50"/>
      <c r="WGC54" s="50"/>
      <c r="WGD54" s="50"/>
      <c r="WGE54" s="50"/>
      <c r="WGF54" s="50"/>
      <c r="WGG54" s="50"/>
      <c r="WGH54" s="50"/>
      <c r="WGI54" s="50"/>
      <c r="WGJ54" s="50"/>
      <c r="WGK54" s="50"/>
      <c r="WGL54" s="50"/>
      <c r="WGM54" s="50"/>
      <c r="WGN54" s="50"/>
      <c r="WGO54" s="50"/>
      <c r="WGP54" s="50"/>
      <c r="WGQ54" s="50"/>
      <c r="WGR54" s="50"/>
      <c r="WGS54" s="50"/>
      <c r="WGT54" s="50"/>
      <c r="WGU54" s="50"/>
      <c r="WGV54" s="50"/>
      <c r="WGW54" s="50"/>
      <c r="WGX54" s="50"/>
      <c r="WGY54" s="50"/>
      <c r="WGZ54" s="50"/>
      <c r="WHA54" s="50"/>
      <c r="WHB54" s="50"/>
      <c r="WHC54" s="50"/>
      <c r="WHD54" s="50"/>
      <c r="WHE54" s="50"/>
      <c r="WHF54" s="50"/>
      <c r="WHG54" s="50"/>
      <c r="WHH54" s="50"/>
      <c r="WHI54" s="50"/>
      <c r="WHJ54" s="50"/>
      <c r="WHK54" s="50"/>
      <c r="WHL54" s="50"/>
      <c r="WHM54" s="50"/>
      <c r="WHN54" s="50"/>
      <c r="WHO54" s="50"/>
      <c r="WHP54" s="50"/>
      <c r="WHQ54" s="50"/>
      <c r="WHR54" s="50"/>
      <c r="WHS54" s="50"/>
      <c r="WHT54" s="50"/>
      <c r="WHU54" s="50"/>
      <c r="WHV54" s="50"/>
      <c r="WHW54" s="50"/>
      <c r="WHX54" s="50"/>
      <c r="WHY54" s="50"/>
      <c r="WHZ54" s="50"/>
      <c r="WIA54" s="50"/>
      <c r="WIB54" s="50"/>
      <c r="WIC54" s="50"/>
      <c r="WID54" s="50"/>
      <c r="WIE54" s="50"/>
      <c r="WIF54" s="50"/>
      <c r="WIG54" s="50"/>
      <c r="WIH54" s="50"/>
      <c r="WII54" s="50"/>
      <c r="WIJ54" s="50"/>
      <c r="WIK54" s="50"/>
      <c r="WIL54" s="50"/>
      <c r="WIM54" s="50"/>
      <c r="WIN54" s="50"/>
      <c r="WIO54" s="50"/>
      <c r="WIP54" s="50"/>
      <c r="WIQ54" s="50"/>
      <c r="WIR54" s="50"/>
      <c r="WIS54" s="50"/>
      <c r="WIT54" s="50"/>
      <c r="WIU54" s="50"/>
      <c r="WIV54" s="50"/>
      <c r="WIW54" s="50"/>
      <c r="WIX54" s="50"/>
      <c r="WIY54" s="50"/>
      <c r="WIZ54" s="50"/>
      <c r="WJA54" s="50"/>
      <c r="WJB54" s="50"/>
      <c r="WJC54" s="50"/>
      <c r="WJD54" s="50"/>
      <c r="WJE54" s="50"/>
      <c r="WJF54" s="50"/>
      <c r="WJG54" s="50"/>
      <c r="WJH54" s="50"/>
      <c r="WJI54" s="50"/>
      <c r="WJJ54" s="50"/>
      <c r="WJK54" s="50"/>
      <c r="WJL54" s="50"/>
      <c r="WJM54" s="50"/>
      <c r="WJN54" s="50"/>
      <c r="WJO54" s="50"/>
      <c r="WJP54" s="50"/>
      <c r="WJQ54" s="50"/>
      <c r="WJR54" s="50"/>
      <c r="WJS54" s="50"/>
      <c r="WJT54" s="50"/>
      <c r="WJU54" s="50"/>
      <c r="WJV54" s="50"/>
      <c r="WJW54" s="50"/>
      <c r="WJX54" s="50"/>
      <c r="WJY54" s="50"/>
      <c r="WJZ54" s="50"/>
      <c r="WKA54" s="50"/>
      <c r="WKB54" s="50"/>
      <c r="WKC54" s="50"/>
      <c r="WKD54" s="50"/>
      <c r="WKE54" s="50"/>
      <c r="WKF54" s="50"/>
      <c r="WKG54" s="50"/>
      <c r="WKH54" s="50"/>
      <c r="WKI54" s="50"/>
      <c r="WKJ54" s="50"/>
      <c r="WKK54" s="50"/>
      <c r="WKL54" s="50"/>
      <c r="WKM54" s="50"/>
      <c r="WKN54" s="50"/>
      <c r="WKO54" s="50"/>
      <c r="WKP54" s="50"/>
      <c r="WKQ54" s="50"/>
      <c r="WKR54" s="50"/>
      <c r="WKS54" s="50"/>
      <c r="WKT54" s="50"/>
      <c r="WKU54" s="50"/>
      <c r="WKV54" s="50"/>
      <c r="WKW54" s="50"/>
      <c r="WKX54" s="50"/>
      <c r="WKY54" s="50"/>
      <c r="WKZ54" s="50"/>
      <c r="WLA54" s="50"/>
      <c r="WLB54" s="50"/>
      <c r="WLC54" s="50"/>
      <c r="WLD54" s="50"/>
      <c r="WLE54" s="50"/>
      <c r="WLF54" s="50"/>
      <c r="WLG54" s="50"/>
      <c r="WLH54" s="50"/>
      <c r="WLI54" s="50"/>
      <c r="WLJ54" s="50"/>
      <c r="WLK54" s="50"/>
      <c r="WLL54" s="50"/>
      <c r="WLM54" s="50"/>
      <c r="WLN54" s="50"/>
      <c r="WLO54" s="50"/>
      <c r="WLP54" s="50"/>
      <c r="WLQ54" s="50"/>
      <c r="WLR54" s="50"/>
      <c r="WLS54" s="50"/>
      <c r="WLT54" s="50"/>
      <c r="WLU54" s="50"/>
      <c r="WLV54" s="50"/>
      <c r="WLW54" s="50"/>
      <c r="WLX54" s="50"/>
      <c r="WLY54" s="50"/>
      <c r="WLZ54" s="50"/>
      <c r="WMA54" s="50"/>
      <c r="WMB54" s="50"/>
      <c r="WMC54" s="50"/>
      <c r="WMD54" s="50"/>
      <c r="WME54" s="50"/>
      <c r="WMF54" s="50"/>
      <c r="WMG54" s="50"/>
      <c r="WMH54" s="50"/>
      <c r="WMI54" s="50"/>
      <c r="WMJ54" s="50"/>
      <c r="WMK54" s="50"/>
      <c r="WML54" s="50"/>
      <c r="WMM54" s="50"/>
      <c r="WMN54" s="50"/>
      <c r="WMO54" s="50"/>
      <c r="WMP54" s="50"/>
      <c r="WMQ54" s="50"/>
      <c r="WMR54" s="50"/>
      <c r="WMS54" s="50"/>
      <c r="WMT54" s="50"/>
      <c r="WMU54" s="50"/>
      <c r="WMV54" s="50"/>
      <c r="WMW54" s="50"/>
      <c r="WMX54" s="50"/>
      <c r="WMY54" s="50"/>
      <c r="WMZ54" s="50"/>
      <c r="WNA54" s="50"/>
      <c r="WNB54" s="50"/>
      <c r="WNC54" s="50"/>
      <c r="WND54" s="50"/>
      <c r="WNE54" s="50"/>
      <c r="WNF54" s="50"/>
      <c r="WNG54" s="50"/>
      <c r="WNH54" s="50"/>
      <c r="WNI54" s="50"/>
      <c r="WNJ54" s="50"/>
      <c r="WNK54" s="50"/>
      <c r="WNL54" s="50"/>
      <c r="WNM54" s="50"/>
      <c r="WNN54" s="50"/>
      <c r="WNO54" s="50"/>
      <c r="WNP54" s="50"/>
      <c r="WNQ54" s="50"/>
      <c r="WNR54" s="50"/>
      <c r="WNS54" s="50"/>
      <c r="WNT54" s="50"/>
      <c r="WNU54" s="50"/>
      <c r="WNV54" s="50"/>
      <c r="WNW54" s="50"/>
      <c r="WNX54" s="50"/>
      <c r="WNY54" s="50"/>
      <c r="WNZ54" s="50"/>
      <c r="WOA54" s="50"/>
      <c r="WOB54" s="50"/>
      <c r="WOC54" s="50"/>
      <c r="WOD54" s="50"/>
      <c r="WOE54" s="50"/>
      <c r="WOF54" s="50"/>
      <c r="WOG54" s="50"/>
      <c r="WOH54" s="50"/>
      <c r="WOI54" s="50"/>
      <c r="WOJ54" s="50"/>
      <c r="WOK54" s="50"/>
      <c r="WOL54" s="50"/>
      <c r="WOM54" s="50"/>
      <c r="WON54" s="50"/>
      <c r="WOO54" s="50"/>
      <c r="WOP54" s="50"/>
      <c r="WOQ54" s="50"/>
      <c r="WOR54" s="50"/>
      <c r="WOS54" s="50"/>
      <c r="WOT54" s="50"/>
      <c r="WOU54" s="50"/>
      <c r="WOV54" s="50"/>
      <c r="WOW54" s="50"/>
      <c r="WOX54" s="50"/>
      <c r="WOY54" s="50"/>
      <c r="WOZ54" s="50"/>
      <c r="WPA54" s="50"/>
      <c r="WPB54" s="50"/>
      <c r="WPC54" s="50"/>
      <c r="WPD54" s="50"/>
      <c r="WPE54" s="50"/>
      <c r="WPF54" s="50"/>
      <c r="WPG54" s="50"/>
      <c r="WPH54" s="50"/>
      <c r="WPI54" s="50"/>
      <c r="WPJ54" s="50"/>
      <c r="WPK54" s="50"/>
      <c r="WPL54" s="50"/>
      <c r="WPM54" s="50"/>
      <c r="WPN54" s="50"/>
      <c r="WPO54" s="50"/>
      <c r="WPP54" s="50"/>
      <c r="WPQ54" s="50"/>
      <c r="WPR54" s="50"/>
      <c r="WPS54" s="50"/>
      <c r="WPT54" s="50"/>
      <c r="WPU54" s="50"/>
      <c r="WPV54" s="50"/>
      <c r="WPW54" s="50"/>
      <c r="WPX54" s="50"/>
      <c r="WPY54" s="50"/>
      <c r="WPZ54" s="50"/>
      <c r="WQA54" s="50"/>
      <c r="WQB54" s="50"/>
      <c r="WQC54" s="50"/>
      <c r="WQD54" s="50"/>
      <c r="WQE54" s="50"/>
      <c r="WQF54" s="50"/>
      <c r="WQG54" s="50"/>
      <c r="WQH54" s="50"/>
      <c r="WQI54" s="50"/>
      <c r="WQJ54" s="50"/>
      <c r="WQK54" s="50"/>
      <c r="WQL54" s="50"/>
      <c r="WQM54" s="50"/>
      <c r="WQN54" s="50"/>
      <c r="WQO54" s="50"/>
      <c r="WQP54" s="50"/>
      <c r="WQQ54" s="50"/>
      <c r="WQR54" s="50"/>
      <c r="WQS54" s="50"/>
      <c r="WQT54" s="50"/>
      <c r="WQU54" s="50"/>
      <c r="WQV54" s="50"/>
      <c r="WQW54" s="50"/>
      <c r="WQX54" s="50"/>
      <c r="WQY54" s="50"/>
      <c r="WQZ54" s="50"/>
      <c r="WRA54" s="50"/>
      <c r="WRB54" s="50"/>
      <c r="WRC54" s="50"/>
      <c r="WRD54" s="50"/>
      <c r="WRE54" s="50"/>
      <c r="WRF54" s="50"/>
      <c r="WRG54" s="50"/>
      <c r="WRH54" s="50"/>
      <c r="WRI54" s="50"/>
      <c r="WRJ54" s="50"/>
      <c r="WRK54" s="50"/>
      <c r="WRL54" s="50"/>
      <c r="WRM54" s="50"/>
      <c r="WRN54" s="50"/>
      <c r="WRO54" s="50"/>
      <c r="WRP54" s="50"/>
      <c r="WRQ54" s="50"/>
      <c r="WRR54" s="50"/>
      <c r="WRS54" s="50"/>
      <c r="WRT54" s="50"/>
      <c r="WRU54" s="50"/>
      <c r="WRV54" s="50"/>
      <c r="WRW54" s="50"/>
      <c r="WRX54" s="50"/>
      <c r="WRY54" s="50"/>
      <c r="WRZ54" s="50"/>
      <c r="WSA54" s="50"/>
      <c r="WSB54" s="50"/>
      <c r="WSC54" s="50"/>
      <c r="WSD54" s="50"/>
      <c r="WSE54" s="50"/>
      <c r="WSF54" s="50"/>
      <c r="WSG54" s="50"/>
      <c r="WSH54" s="50"/>
      <c r="WSI54" s="50"/>
      <c r="WSJ54" s="50"/>
      <c r="WSK54" s="50"/>
      <c r="WSL54" s="50"/>
      <c r="WSM54" s="50"/>
      <c r="WSN54" s="50"/>
      <c r="WSO54" s="50"/>
      <c r="WSP54" s="50"/>
      <c r="WSQ54" s="50"/>
      <c r="WSR54" s="50"/>
      <c r="WSS54" s="50"/>
      <c r="WST54" s="50"/>
      <c r="WSU54" s="50"/>
      <c r="WSV54" s="50"/>
      <c r="WSW54" s="50"/>
      <c r="WSX54" s="50"/>
      <c r="WSY54" s="50"/>
      <c r="WSZ54" s="50"/>
      <c r="WTA54" s="50"/>
      <c r="WTB54" s="50"/>
      <c r="WTC54" s="50"/>
      <c r="WTD54" s="50"/>
      <c r="WTE54" s="50"/>
      <c r="WTF54" s="50"/>
      <c r="WTG54" s="50"/>
      <c r="WTH54" s="50"/>
      <c r="WTI54" s="50"/>
      <c r="WTJ54" s="50"/>
      <c r="WTK54" s="50"/>
      <c r="WTL54" s="50"/>
      <c r="WTM54" s="50"/>
      <c r="WTN54" s="50"/>
      <c r="WTO54" s="50"/>
      <c r="WTP54" s="50"/>
      <c r="WTQ54" s="50"/>
      <c r="WTR54" s="50"/>
      <c r="WTS54" s="50"/>
      <c r="WTT54" s="50"/>
      <c r="WTU54" s="50"/>
      <c r="WTV54" s="50"/>
      <c r="WTW54" s="50"/>
      <c r="WTX54" s="50"/>
      <c r="WTY54" s="50"/>
      <c r="WTZ54" s="50"/>
      <c r="WUA54" s="50"/>
      <c r="WUB54" s="50"/>
      <c r="WUC54" s="50"/>
      <c r="WUD54" s="50"/>
      <c r="WUE54" s="50"/>
      <c r="WUF54" s="50"/>
      <c r="WUG54" s="50"/>
      <c r="WUH54" s="50"/>
      <c r="WUI54" s="50"/>
      <c r="WUJ54" s="50"/>
      <c r="WUK54" s="50"/>
      <c r="WUL54" s="50"/>
      <c r="WUM54" s="50"/>
      <c r="WUN54" s="50"/>
      <c r="WUO54" s="50"/>
      <c r="WUP54" s="50"/>
      <c r="WUQ54" s="50"/>
      <c r="WUR54" s="50"/>
      <c r="WUS54" s="50"/>
      <c r="WUT54" s="50"/>
      <c r="WUU54" s="50"/>
      <c r="WUV54" s="50"/>
      <c r="WUW54" s="50"/>
      <c r="WUX54" s="50"/>
      <c r="WUY54" s="50"/>
      <c r="WUZ54" s="50"/>
      <c r="WVA54" s="50"/>
      <c r="WVB54" s="50"/>
      <c r="WVC54" s="50"/>
      <c r="WVD54" s="50"/>
      <c r="WVE54" s="50"/>
      <c r="WVF54" s="50"/>
      <c r="WVG54" s="50"/>
      <c r="WVH54" s="50"/>
      <c r="WVI54" s="50"/>
      <c r="WVJ54" s="50"/>
      <c r="WVK54" s="50"/>
      <c r="WVL54" s="50"/>
      <c r="WVM54" s="50"/>
      <c r="WVN54" s="50"/>
      <c r="WVO54" s="50"/>
      <c r="WVP54" s="50"/>
      <c r="WVQ54" s="50"/>
      <c r="WVR54" s="50"/>
      <c r="WVS54" s="50"/>
      <c r="WVT54" s="50"/>
      <c r="WVU54" s="50"/>
      <c r="WVV54" s="50"/>
      <c r="WVW54" s="50"/>
      <c r="WVX54" s="50"/>
      <c r="WVY54" s="50"/>
      <c r="WVZ54" s="50"/>
      <c r="WWA54" s="50"/>
      <c r="WWB54" s="50"/>
      <c r="WWC54" s="50"/>
      <c r="WWD54" s="50"/>
      <c r="WWE54" s="50"/>
      <c r="WWF54" s="50"/>
      <c r="WWG54" s="50"/>
      <c r="WWH54" s="50"/>
      <c r="WWI54" s="50"/>
      <c r="WWJ54" s="50"/>
      <c r="WWK54" s="50"/>
      <c r="WWL54" s="50"/>
      <c r="WWM54" s="50"/>
      <c r="WWN54" s="50"/>
      <c r="WWO54" s="50"/>
      <c r="WWP54" s="50"/>
      <c r="WWQ54" s="50"/>
      <c r="WWR54" s="50"/>
      <c r="WWS54" s="50"/>
      <c r="WWT54" s="50"/>
      <c r="WWU54" s="50"/>
      <c r="WWV54" s="50"/>
      <c r="WWW54" s="50"/>
      <c r="WWX54" s="50"/>
      <c r="WWY54" s="50"/>
      <c r="WWZ54" s="50"/>
      <c r="WXA54" s="50"/>
      <c r="WXB54" s="50"/>
      <c r="WXC54" s="50"/>
      <c r="WXD54" s="50"/>
      <c r="WXE54" s="50"/>
      <c r="WXF54" s="50"/>
      <c r="WXG54" s="50"/>
      <c r="WXH54" s="50"/>
      <c r="WXI54" s="50"/>
      <c r="WXJ54" s="50"/>
      <c r="WXK54" s="50"/>
      <c r="WXL54" s="50"/>
      <c r="WXM54" s="50"/>
      <c r="WXN54" s="50"/>
      <c r="WXO54" s="50"/>
      <c r="WXP54" s="50"/>
      <c r="WXQ54" s="50"/>
      <c r="WXR54" s="50"/>
      <c r="WXS54" s="50"/>
      <c r="WXT54" s="50"/>
      <c r="WXU54" s="50"/>
      <c r="WXV54" s="50"/>
      <c r="WXW54" s="50"/>
      <c r="WXX54" s="50"/>
      <c r="WXY54" s="50"/>
      <c r="WXZ54" s="50"/>
      <c r="WYA54" s="50"/>
      <c r="WYB54" s="50"/>
      <c r="WYC54" s="50"/>
      <c r="WYD54" s="50"/>
      <c r="WYE54" s="50"/>
      <c r="WYF54" s="50"/>
      <c r="WYG54" s="50"/>
      <c r="WYH54" s="50"/>
      <c r="WYI54" s="50"/>
      <c r="WYJ54" s="50"/>
      <c r="WYK54" s="50"/>
      <c r="WYL54" s="50"/>
      <c r="WYM54" s="50"/>
      <c r="WYN54" s="50"/>
      <c r="WYO54" s="50"/>
      <c r="WYP54" s="50"/>
      <c r="WYQ54" s="50"/>
      <c r="WYR54" s="50"/>
      <c r="WYS54" s="50"/>
      <c r="WYT54" s="50"/>
      <c r="WYU54" s="50"/>
      <c r="WYV54" s="50"/>
      <c r="WYW54" s="50"/>
      <c r="WYX54" s="50"/>
      <c r="WYY54" s="50"/>
      <c r="WYZ54" s="50"/>
      <c r="WZA54" s="50"/>
      <c r="WZB54" s="50"/>
      <c r="WZC54" s="50"/>
      <c r="WZD54" s="50"/>
      <c r="WZE54" s="50"/>
      <c r="WZF54" s="50"/>
      <c r="WZG54" s="50"/>
      <c r="WZH54" s="50"/>
      <c r="WZI54" s="50"/>
      <c r="WZJ54" s="50"/>
      <c r="WZK54" s="50"/>
      <c r="WZL54" s="50"/>
      <c r="WZM54" s="50"/>
      <c r="WZN54" s="50"/>
      <c r="WZO54" s="50"/>
      <c r="WZP54" s="50"/>
      <c r="WZQ54" s="50"/>
      <c r="WZR54" s="50"/>
      <c r="WZS54" s="50"/>
      <c r="WZT54" s="50"/>
      <c r="WZU54" s="50"/>
      <c r="WZV54" s="50"/>
      <c r="WZW54" s="50"/>
      <c r="WZX54" s="50"/>
      <c r="WZY54" s="50"/>
      <c r="WZZ54" s="50"/>
      <c r="XAA54" s="50"/>
      <c r="XAB54" s="50"/>
      <c r="XAC54" s="50"/>
      <c r="XAD54" s="50"/>
      <c r="XAE54" s="50"/>
      <c r="XAF54" s="50"/>
      <c r="XAG54" s="50"/>
      <c r="XAH54" s="50"/>
      <c r="XAI54" s="50"/>
      <c r="XAJ54" s="50"/>
      <c r="XAK54" s="50"/>
      <c r="XAL54" s="50"/>
      <c r="XAM54" s="50"/>
      <c r="XAN54" s="50"/>
      <c r="XAO54" s="50"/>
      <c r="XAP54" s="50"/>
      <c r="XAQ54" s="50"/>
      <c r="XAR54" s="50"/>
      <c r="XAS54" s="50"/>
      <c r="XAT54" s="50"/>
      <c r="XAU54" s="50"/>
      <c r="XAV54" s="50"/>
      <c r="XAW54" s="50"/>
      <c r="XAX54" s="50"/>
      <c r="XAY54" s="50"/>
      <c r="XAZ54" s="50"/>
      <c r="XBA54" s="50"/>
      <c r="XBB54" s="50"/>
      <c r="XBC54" s="50"/>
      <c r="XBD54" s="50"/>
      <c r="XBE54" s="50"/>
      <c r="XBF54" s="50"/>
      <c r="XBG54" s="50"/>
      <c r="XBH54" s="50"/>
      <c r="XBI54" s="50"/>
      <c r="XBJ54" s="50"/>
      <c r="XBK54" s="50"/>
      <c r="XBL54" s="50"/>
      <c r="XBM54" s="50"/>
      <c r="XBN54" s="50"/>
      <c r="XBO54" s="50"/>
      <c r="XBP54" s="50"/>
      <c r="XBQ54" s="50"/>
      <c r="XBR54" s="50"/>
      <c r="XBS54" s="50"/>
      <c r="XBT54" s="50"/>
      <c r="XBU54" s="50"/>
      <c r="XBV54" s="50"/>
      <c r="XBW54" s="50"/>
      <c r="XBX54" s="50"/>
      <c r="XBY54" s="50"/>
      <c r="XBZ54" s="50"/>
      <c r="XCA54" s="50"/>
      <c r="XCB54" s="50"/>
      <c r="XCC54" s="50"/>
      <c r="XCD54" s="50"/>
      <c r="XCE54" s="50"/>
      <c r="XCF54" s="50"/>
      <c r="XCG54" s="50"/>
      <c r="XCH54" s="50"/>
      <c r="XCI54" s="50"/>
      <c r="XCJ54" s="50"/>
      <c r="XCK54" s="50"/>
      <c r="XCL54" s="50"/>
      <c r="XCM54" s="50"/>
      <c r="XCN54" s="50"/>
      <c r="XCO54" s="50"/>
      <c r="XCP54" s="50"/>
      <c r="XCQ54" s="50"/>
      <c r="XCR54" s="50"/>
      <c r="XCS54" s="50"/>
      <c r="XCT54" s="50"/>
      <c r="XCU54" s="50"/>
      <c r="XCV54" s="50"/>
      <c r="XCW54" s="50"/>
      <c r="XCX54" s="50"/>
      <c r="XCY54" s="50"/>
      <c r="XCZ54" s="50"/>
      <c r="XDA54" s="50"/>
      <c r="XDB54" s="50"/>
      <c r="XDC54" s="50"/>
      <c r="XDD54" s="50"/>
      <c r="XDE54" s="50"/>
      <c r="XDF54" s="50"/>
      <c r="XDG54" s="50"/>
      <c r="XDH54" s="50"/>
      <c r="XDI54" s="50"/>
      <c r="XDJ54" s="50"/>
      <c r="XDK54" s="50"/>
      <c r="XDL54" s="50"/>
      <c r="XDM54" s="50"/>
      <c r="XDN54" s="50"/>
      <c r="XDO54" s="50"/>
      <c r="XDP54" s="50"/>
      <c r="XDQ54" s="50"/>
      <c r="XDR54" s="50"/>
      <c r="XDS54" s="50"/>
      <c r="XDT54" s="50"/>
      <c r="XDU54" s="50"/>
      <c r="XDV54" s="50"/>
      <c r="XDW54" s="50"/>
      <c r="XDX54" s="50"/>
      <c r="XDY54" s="50"/>
      <c r="XDZ54" s="50"/>
      <c r="XEA54" s="50"/>
      <c r="XEB54" s="50"/>
      <c r="XEC54" s="50"/>
      <c r="XED54" s="50"/>
      <c r="XEE54" s="50"/>
      <c r="XEF54" s="50"/>
      <c r="XEG54" s="50"/>
      <c r="XEH54" s="50"/>
      <c r="XEI54" s="50"/>
      <c r="XEJ54" s="50"/>
      <c r="XEK54" s="50"/>
      <c r="XEL54" s="50"/>
      <c r="XEM54" s="50"/>
      <c r="XEN54" s="50"/>
      <c r="XEO54" s="50"/>
      <c r="XEP54" s="50"/>
      <c r="XEQ54" s="50"/>
      <c r="XER54" s="52"/>
      <c r="XES54" s="52"/>
      <c r="XET54" s="52"/>
      <c r="XEU54" s="52"/>
      <c r="XEV54" s="52"/>
      <c r="XEW54" s="52"/>
      <c r="XEX54" s="52"/>
      <c r="XEY54" s="52"/>
    </row>
    <row r="55" s="4" customFormat="1" ht="100.25" customHeight="1" spans="1:13">
      <c r="A55" s="19">
        <v>56</v>
      </c>
      <c r="B55" s="20" t="s">
        <v>126</v>
      </c>
      <c r="C55" s="20" t="s">
        <v>170</v>
      </c>
      <c r="D55" s="20" t="s">
        <v>629</v>
      </c>
      <c r="E55" s="20" t="s">
        <v>16</v>
      </c>
      <c r="F55" s="22" t="s">
        <v>17</v>
      </c>
      <c r="G55" s="20">
        <v>1</v>
      </c>
      <c r="H55" s="21" t="s">
        <v>630</v>
      </c>
      <c r="I55" s="35" t="s">
        <v>654</v>
      </c>
      <c r="J55" s="36" t="s">
        <v>632</v>
      </c>
      <c r="K55" s="37" t="s">
        <v>633</v>
      </c>
      <c r="L55" s="25" t="s">
        <v>634</v>
      </c>
      <c r="M55" s="39" t="s">
        <v>635</v>
      </c>
    </row>
    <row r="56" s="4" customFormat="1" ht="100.25" customHeight="1" spans="1:13">
      <c r="A56" s="19">
        <v>57</v>
      </c>
      <c r="B56" s="20" t="s">
        <v>126</v>
      </c>
      <c r="C56" s="20" t="s">
        <v>655</v>
      </c>
      <c r="D56" s="20" t="s">
        <v>656</v>
      </c>
      <c r="E56" s="20" t="s">
        <v>27</v>
      </c>
      <c r="F56" s="22" t="s">
        <v>28</v>
      </c>
      <c r="G56" s="20">
        <v>2</v>
      </c>
      <c r="H56" s="21" t="s">
        <v>657</v>
      </c>
      <c r="I56" s="35" t="s">
        <v>658</v>
      </c>
      <c r="J56" s="36" t="s">
        <v>659</v>
      </c>
      <c r="K56" s="37" t="s">
        <v>660</v>
      </c>
      <c r="L56" s="25" t="s">
        <v>661</v>
      </c>
      <c r="M56" s="39" t="s">
        <v>662</v>
      </c>
    </row>
    <row r="57" s="4" customFormat="1" ht="100.25" customHeight="1" spans="1:13">
      <c r="A57" s="19">
        <v>58</v>
      </c>
      <c r="B57" s="20" t="s">
        <v>126</v>
      </c>
      <c r="C57" s="20" t="s">
        <v>663</v>
      </c>
      <c r="D57" s="20" t="s">
        <v>664</v>
      </c>
      <c r="E57" s="20" t="s">
        <v>27</v>
      </c>
      <c r="F57" s="22" t="s">
        <v>28</v>
      </c>
      <c r="G57" s="20">
        <v>1</v>
      </c>
      <c r="H57" s="21" t="s">
        <v>665</v>
      </c>
      <c r="I57" s="35" t="s">
        <v>666</v>
      </c>
      <c r="J57" s="36" t="s">
        <v>667</v>
      </c>
      <c r="K57" s="37" t="s">
        <v>668</v>
      </c>
      <c r="L57" s="25" t="s">
        <v>669</v>
      </c>
      <c r="M57" s="39" t="s">
        <v>670</v>
      </c>
    </row>
    <row r="58" s="3" customFormat="1" ht="100.25" customHeight="1" spans="1:13">
      <c r="A58" s="19">
        <v>59</v>
      </c>
      <c r="B58" s="20" t="s">
        <v>180</v>
      </c>
      <c r="C58" s="20"/>
      <c r="D58" s="20" t="s">
        <v>671</v>
      </c>
      <c r="E58" s="20" t="s">
        <v>183</v>
      </c>
      <c r="F58" s="20" t="s">
        <v>17</v>
      </c>
      <c r="G58" s="20">
        <v>1</v>
      </c>
      <c r="H58" s="21" t="s">
        <v>672</v>
      </c>
      <c r="I58" s="35" t="s">
        <v>673</v>
      </c>
      <c r="J58" s="36" t="s">
        <v>674</v>
      </c>
      <c r="K58" s="37" t="s">
        <v>75</v>
      </c>
      <c r="L58" s="51" t="s">
        <v>675</v>
      </c>
      <c r="M58" s="39" t="s">
        <v>676</v>
      </c>
    </row>
    <row r="59" s="4" customFormat="1" ht="100.25" customHeight="1" spans="1:13">
      <c r="A59" s="19">
        <v>60</v>
      </c>
      <c r="B59" s="20" t="s">
        <v>180</v>
      </c>
      <c r="C59" s="20"/>
      <c r="D59" s="20" t="s">
        <v>677</v>
      </c>
      <c r="E59" s="20" t="s">
        <v>183</v>
      </c>
      <c r="F59" s="20" t="s">
        <v>17</v>
      </c>
      <c r="G59" s="20">
        <v>1</v>
      </c>
      <c r="H59" s="21" t="s">
        <v>678</v>
      </c>
      <c r="I59" s="35" t="s">
        <v>679</v>
      </c>
      <c r="J59" s="36" t="s">
        <v>680</v>
      </c>
      <c r="K59" s="37" t="s">
        <v>75</v>
      </c>
      <c r="L59" s="44" t="s">
        <v>675</v>
      </c>
      <c r="M59" s="39" t="s">
        <v>676</v>
      </c>
    </row>
    <row r="60" s="3" customFormat="1" ht="100.25" customHeight="1" spans="1:13">
      <c r="A60" s="19">
        <v>61</v>
      </c>
      <c r="B60" s="20" t="s">
        <v>180</v>
      </c>
      <c r="C60" s="20" t="s">
        <v>181</v>
      </c>
      <c r="D60" s="20" t="s">
        <v>681</v>
      </c>
      <c r="E60" s="20" t="s">
        <v>183</v>
      </c>
      <c r="F60" s="22" t="s">
        <v>28</v>
      </c>
      <c r="G60" s="20">
        <v>1</v>
      </c>
      <c r="H60" s="21" t="s">
        <v>682</v>
      </c>
      <c r="I60" s="35" t="s">
        <v>683</v>
      </c>
      <c r="J60" s="36" t="s">
        <v>684</v>
      </c>
      <c r="K60" s="37" t="s">
        <v>39</v>
      </c>
      <c r="L60" s="45" t="s">
        <v>187</v>
      </c>
      <c r="M60" s="39" t="s">
        <v>188</v>
      </c>
    </row>
    <row r="61" s="3" customFormat="1" ht="100.25" customHeight="1" spans="1:13">
      <c r="A61" s="19">
        <v>62</v>
      </c>
      <c r="B61" s="23" t="s">
        <v>189</v>
      </c>
      <c r="C61" s="20" t="s">
        <v>215</v>
      </c>
      <c r="D61" s="24" t="s">
        <v>685</v>
      </c>
      <c r="E61" s="25" t="s">
        <v>537</v>
      </c>
      <c r="F61" s="24" t="s">
        <v>17</v>
      </c>
      <c r="G61" s="25">
        <v>1</v>
      </c>
      <c r="H61" s="26" t="s">
        <v>686</v>
      </c>
      <c r="I61" s="35" t="s">
        <v>687</v>
      </c>
      <c r="J61" s="36" t="s">
        <v>688</v>
      </c>
      <c r="K61" s="37" t="s">
        <v>220</v>
      </c>
      <c r="L61" s="23" t="str">
        <f>VLOOKUP(D61,[1]Sheet1!J:M,4,0)</f>
        <v>guoyongan@imr.ac.cn</v>
      </c>
      <c r="M61" s="39" t="s">
        <v>222</v>
      </c>
    </row>
    <row r="62" s="3" customFormat="1" ht="100.25" customHeight="1" spans="1:13">
      <c r="A62" s="19">
        <v>63</v>
      </c>
      <c r="B62" s="23" t="s">
        <v>189</v>
      </c>
      <c r="C62" s="20" t="s">
        <v>432</v>
      </c>
      <c r="D62" s="24" t="s">
        <v>689</v>
      </c>
      <c r="E62" s="25" t="s">
        <v>27</v>
      </c>
      <c r="F62" s="24" t="s">
        <v>28</v>
      </c>
      <c r="G62" s="25">
        <v>1</v>
      </c>
      <c r="H62" s="26" t="s">
        <v>690</v>
      </c>
      <c r="I62" s="35" t="s">
        <v>691</v>
      </c>
      <c r="J62" s="36" t="s">
        <v>692</v>
      </c>
      <c r="K62" s="37" t="s">
        <v>92</v>
      </c>
      <c r="L62" s="23" t="str">
        <f>VLOOKUP(D62,[1]Sheet1!J:M,4,0)</f>
        <v>xgwang11b@imr.ac.cn</v>
      </c>
      <c r="M62" s="39" t="s">
        <v>438</v>
      </c>
    </row>
    <row r="63" s="3" customFormat="1" ht="100.25" customHeight="1" spans="1:13">
      <c r="A63" s="19">
        <v>65</v>
      </c>
      <c r="B63" s="23" t="s">
        <v>189</v>
      </c>
      <c r="C63" s="20" t="s">
        <v>190</v>
      </c>
      <c r="D63" s="24" t="s">
        <v>693</v>
      </c>
      <c r="E63" s="25" t="s">
        <v>694</v>
      </c>
      <c r="F63" s="24" t="s">
        <v>28</v>
      </c>
      <c r="G63" s="25">
        <v>1</v>
      </c>
      <c r="H63" s="26" t="s">
        <v>695</v>
      </c>
      <c r="I63" s="35" t="s">
        <v>696</v>
      </c>
      <c r="J63" s="36" t="s">
        <v>697</v>
      </c>
      <c r="K63" s="37" t="s">
        <v>195</v>
      </c>
      <c r="L63" s="23" t="str">
        <f>VLOOKUP(D63,[1]Sheet1!J:M,4,0)</f>
        <v>jmeng@imr.ac.cn</v>
      </c>
      <c r="M63" s="39" t="s">
        <v>197</v>
      </c>
    </row>
    <row r="64" s="3" customFormat="1" ht="118.25" customHeight="1" spans="1:13">
      <c r="A64" s="19">
        <v>66</v>
      </c>
      <c r="B64" s="23" t="s">
        <v>189</v>
      </c>
      <c r="C64" s="20" t="s">
        <v>190</v>
      </c>
      <c r="D64" s="24" t="s">
        <v>698</v>
      </c>
      <c r="E64" s="25" t="s">
        <v>27</v>
      </c>
      <c r="F64" s="24" t="s">
        <v>28</v>
      </c>
      <c r="G64" s="25">
        <v>1</v>
      </c>
      <c r="H64" s="26" t="s">
        <v>699</v>
      </c>
      <c r="I64" s="35" t="s">
        <v>700</v>
      </c>
      <c r="J64" s="36" t="s">
        <v>701</v>
      </c>
      <c r="K64" s="37" t="s">
        <v>195</v>
      </c>
      <c r="L64" s="23" t="str">
        <f>VLOOKUP(D64,[1]Sheet1!J:M,4,0)</f>
        <v>jmeng@imr.ac.cn</v>
      </c>
      <c r="M64" s="39" t="s">
        <v>197</v>
      </c>
    </row>
    <row r="65" s="3" customFormat="1" ht="100.25" customHeight="1" spans="1:13">
      <c r="A65" s="19">
        <v>67</v>
      </c>
      <c r="B65" s="23" t="s">
        <v>189</v>
      </c>
      <c r="C65" s="20" t="s">
        <v>190</v>
      </c>
      <c r="D65" s="24" t="s">
        <v>702</v>
      </c>
      <c r="E65" s="25" t="s">
        <v>703</v>
      </c>
      <c r="F65" s="24" t="s">
        <v>28</v>
      </c>
      <c r="G65" s="25">
        <v>1</v>
      </c>
      <c r="H65" s="26" t="s">
        <v>704</v>
      </c>
      <c r="I65" s="35" t="s">
        <v>705</v>
      </c>
      <c r="J65" s="36" t="s">
        <v>706</v>
      </c>
      <c r="K65" s="37" t="s">
        <v>195</v>
      </c>
      <c r="L65" s="23" t="str">
        <f>VLOOKUP(D65,[1]Sheet1!J:M,4,0)</f>
        <v>jmeng@imr.ac.cn</v>
      </c>
      <c r="M65" s="39" t="s">
        <v>197</v>
      </c>
    </row>
    <row r="66" s="3" customFormat="1" ht="100.25" customHeight="1" spans="1:13">
      <c r="A66" s="19">
        <v>68</v>
      </c>
      <c r="B66" s="23" t="s">
        <v>189</v>
      </c>
      <c r="C66" s="20" t="s">
        <v>190</v>
      </c>
      <c r="D66" s="24" t="s">
        <v>707</v>
      </c>
      <c r="E66" s="25" t="s">
        <v>537</v>
      </c>
      <c r="F66" s="24" t="s">
        <v>17</v>
      </c>
      <c r="G66" s="25">
        <v>1</v>
      </c>
      <c r="H66" s="26" t="s">
        <v>708</v>
      </c>
      <c r="I66" s="35" t="s">
        <v>709</v>
      </c>
      <c r="J66" s="36" t="s">
        <v>710</v>
      </c>
      <c r="K66" s="37" t="s">
        <v>195</v>
      </c>
      <c r="L66" s="23" t="str">
        <f>VLOOKUP(D66,[1]Sheet1!J:M,4,0)</f>
        <v>jmeng@imr.ac.cn</v>
      </c>
      <c r="M66" s="39" t="s">
        <v>197</v>
      </c>
    </row>
    <row r="67" s="4" customFormat="1" ht="100.25" customHeight="1" spans="1:13">
      <c r="A67" s="19">
        <v>69</v>
      </c>
      <c r="B67" s="23" t="s">
        <v>189</v>
      </c>
      <c r="C67" s="20" t="s">
        <v>190</v>
      </c>
      <c r="D67" s="24" t="s">
        <v>711</v>
      </c>
      <c r="E67" s="25" t="s">
        <v>537</v>
      </c>
      <c r="F67" s="24" t="s">
        <v>17</v>
      </c>
      <c r="G67" s="25">
        <v>1</v>
      </c>
      <c r="H67" s="26" t="s">
        <v>712</v>
      </c>
      <c r="I67" s="35" t="s">
        <v>713</v>
      </c>
      <c r="J67" s="36" t="s">
        <v>714</v>
      </c>
      <c r="K67" s="37" t="s">
        <v>715</v>
      </c>
      <c r="L67" s="23" t="str">
        <f>VLOOKUP(D67,[1]Sheet1!J:M,4,0)</f>
        <v>slxun@imr.ac.cn</v>
      </c>
      <c r="M67" s="42" t="s">
        <v>716</v>
      </c>
    </row>
    <row r="68" s="4" customFormat="1" ht="152.15" customHeight="1" spans="1:13">
      <c r="A68" s="19">
        <v>70</v>
      </c>
      <c r="B68" s="23" t="s">
        <v>189</v>
      </c>
      <c r="C68" s="20" t="s">
        <v>190</v>
      </c>
      <c r="D68" s="24" t="s">
        <v>717</v>
      </c>
      <c r="E68" s="25" t="s">
        <v>537</v>
      </c>
      <c r="F68" s="24" t="s">
        <v>17</v>
      </c>
      <c r="G68" s="25">
        <v>1</v>
      </c>
      <c r="H68" s="26" t="s">
        <v>718</v>
      </c>
      <c r="I68" s="35" t="s">
        <v>719</v>
      </c>
      <c r="J68" s="36" t="s">
        <v>720</v>
      </c>
      <c r="K68" s="37" t="s">
        <v>715</v>
      </c>
      <c r="L68" s="23" t="str">
        <f>VLOOKUP(D68,[1]Sheet1!J:M,4,0)</f>
        <v>slxun@imr.ac.cn</v>
      </c>
      <c r="M68" s="42" t="s">
        <v>716</v>
      </c>
    </row>
    <row r="69" s="4" customFormat="1" ht="100.25" customHeight="1" spans="1:13">
      <c r="A69" s="19">
        <v>71</v>
      </c>
      <c r="B69" s="20" t="s">
        <v>189</v>
      </c>
      <c r="C69" s="20" t="s">
        <v>190</v>
      </c>
      <c r="D69" s="20" t="s">
        <v>721</v>
      </c>
      <c r="E69" s="20" t="s">
        <v>16</v>
      </c>
      <c r="F69" s="20" t="s">
        <v>17</v>
      </c>
      <c r="G69" s="20">
        <v>1</v>
      </c>
      <c r="H69" s="21" t="s">
        <v>722</v>
      </c>
      <c r="I69" s="35" t="s">
        <v>723</v>
      </c>
      <c r="J69" s="36" t="s">
        <v>724</v>
      </c>
      <c r="K69" s="37" t="s">
        <v>715</v>
      </c>
      <c r="L69" s="25" t="s">
        <v>725</v>
      </c>
      <c r="M69" s="42" t="s">
        <v>716</v>
      </c>
    </row>
    <row r="70" s="4" customFormat="1" ht="100.25" customHeight="1" spans="1:13">
      <c r="A70" s="19">
        <v>72</v>
      </c>
      <c r="B70" s="20" t="s">
        <v>189</v>
      </c>
      <c r="C70" s="20" t="s">
        <v>190</v>
      </c>
      <c r="D70" s="20" t="s">
        <v>726</v>
      </c>
      <c r="E70" s="20" t="s">
        <v>16</v>
      </c>
      <c r="F70" s="20" t="s">
        <v>17</v>
      </c>
      <c r="G70" s="20">
        <v>1</v>
      </c>
      <c r="H70" s="21" t="s">
        <v>727</v>
      </c>
      <c r="I70" s="35" t="s">
        <v>728</v>
      </c>
      <c r="J70" s="36" t="s">
        <v>729</v>
      </c>
      <c r="K70" s="37" t="s">
        <v>715</v>
      </c>
      <c r="L70" s="25" t="s">
        <v>725</v>
      </c>
      <c r="M70" s="42" t="s">
        <v>716</v>
      </c>
    </row>
    <row r="71" s="4" customFormat="1" ht="100.25" customHeight="1" spans="1:13">
      <c r="A71" s="19">
        <v>73</v>
      </c>
      <c r="B71" s="20" t="s">
        <v>189</v>
      </c>
      <c r="C71" s="20" t="s">
        <v>190</v>
      </c>
      <c r="D71" s="20" t="s">
        <v>730</v>
      </c>
      <c r="E71" s="20" t="s">
        <v>27</v>
      </c>
      <c r="F71" s="20" t="s">
        <v>28</v>
      </c>
      <c r="G71" s="20">
        <v>1</v>
      </c>
      <c r="H71" s="21" t="s">
        <v>731</v>
      </c>
      <c r="I71" s="35" t="s">
        <v>732</v>
      </c>
      <c r="J71" s="36" t="s">
        <v>733</v>
      </c>
      <c r="K71" s="37" t="s">
        <v>39</v>
      </c>
      <c r="L71" s="25" t="s">
        <v>734</v>
      </c>
      <c r="M71" s="39" t="s">
        <v>735</v>
      </c>
    </row>
    <row r="72" s="4" customFormat="1" ht="100.25" customHeight="1" spans="1:13">
      <c r="A72" s="19">
        <v>74</v>
      </c>
      <c r="B72" s="20" t="s">
        <v>189</v>
      </c>
      <c r="C72" s="20" t="s">
        <v>190</v>
      </c>
      <c r="D72" s="20" t="s">
        <v>736</v>
      </c>
      <c r="E72" s="20" t="s">
        <v>16</v>
      </c>
      <c r="F72" s="20" t="s">
        <v>17</v>
      </c>
      <c r="G72" s="20">
        <v>1</v>
      </c>
      <c r="H72" s="21" t="s">
        <v>737</v>
      </c>
      <c r="I72" s="35" t="s">
        <v>738</v>
      </c>
      <c r="J72" s="36" t="s">
        <v>739</v>
      </c>
      <c r="K72" s="37" t="s">
        <v>195</v>
      </c>
      <c r="L72" s="44" t="s">
        <v>196</v>
      </c>
      <c r="M72" s="39" t="s">
        <v>197</v>
      </c>
    </row>
    <row r="73" s="4" customFormat="1" ht="100.25" customHeight="1" spans="1:13">
      <c r="A73" s="19">
        <v>75</v>
      </c>
      <c r="B73" s="20" t="s">
        <v>189</v>
      </c>
      <c r="C73" s="20" t="s">
        <v>432</v>
      </c>
      <c r="D73" s="20" t="s">
        <v>740</v>
      </c>
      <c r="E73" s="20" t="s">
        <v>27</v>
      </c>
      <c r="F73" s="20" t="s">
        <v>28</v>
      </c>
      <c r="G73" s="20">
        <v>1</v>
      </c>
      <c r="H73" s="21" t="s">
        <v>741</v>
      </c>
      <c r="I73" s="35" t="s">
        <v>742</v>
      </c>
      <c r="J73" s="36" t="s">
        <v>743</v>
      </c>
      <c r="K73" s="37" t="s">
        <v>92</v>
      </c>
      <c r="L73" s="25" t="s">
        <v>437</v>
      </c>
      <c r="M73" s="39" t="s">
        <v>438</v>
      </c>
    </row>
    <row r="74" s="4" customFormat="1" ht="100.25" customHeight="1" spans="1:13">
      <c r="A74" s="19">
        <v>76</v>
      </c>
      <c r="B74" s="20" t="s">
        <v>189</v>
      </c>
      <c r="C74" s="20" t="s">
        <v>744</v>
      </c>
      <c r="D74" s="20" t="s">
        <v>745</v>
      </c>
      <c r="E74" s="20" t="s">
        <v>16</v>
      </c>
      <c r="F74" s="20" t="s">
        <v>17</v>
      </c>
      <c r="G74" s="20">
        <v>1</v>
      </c>
      <c r="H74" s="21" t="s">
        <v>746</v>
      </c>
      <c r="I74" s="35" t="s">
        <v>747</v>
      </c>
      <c r="J74" s="36" t="s">
        <v>748</v>
      </c>
      <c r="K74" s="37" t="s">
        <v>749</v>
      </c>
      <c r="L74" s="25" t="s">
        <v>750</v>
      </c>
      <c r="M74" s="39" t="s">
        <v>751</v>
      </c>
    </row>
    <row r="75" s="3" customFormat="1" ht="100.25" customHeight="1" spans="1:13">
      <c r="A75" s="19">
        <v>77</v>
      </c>
      <c r="B75" s="20" t="s">
        <v>189</v>
      </c>
      <c r="C75" s="20" t="s">
        <v>752</v>
      </c>
      <c r="D75" s="20" t="s">
        <v>753</v>
      </c>
      <c r="E75" s="20" t="s">
        <v>27</v>
      </c>
      <c r="F75" s="20" t="s">
        <v>28</v>
      </c>
      <c r="G75" s="20">
        <v>1</v>
      </c>
      <c r="H75" s="21" t="s">
        <v>754</v>
      </c>
      <c r="I75" s="35" t="s">
        <v>755</v>
      </c>
      <c r="J75" s="36" t="s">
        <v>756</v>
      </c>
      <c r="K75" s="37" t="s">
        <v>39</v>
      </c>
      <c r="L75" s="25" t="s">
        <v>757</v>
      </c>
      <c r="M75" s="39" t="s">
        <v>758</v>
      </c>
    </row>
    <row r="76" s="3" customFormat="1" ht="134.15" customHeight="1" spans="1:13">
      <c r="A76" s="19">
        <v>78</v>
      </c>
      <c r="B76" s="20" t="s">
        <v>189</v>
      </c>
      <c r="C76" s="20" t="s">
        <v>190</v>
      </c>
      <c r="D76" s="20" t="s">
        <v>759</v>
      </c>
      <c r="E76" s="20" t="s">
        <v>16</v>
      </c>
      <c r="F76" s="20" t="s">
        <v>17</v>
      </c>
      <c r="G76" s="20">
        <v>1</v>
      </c>
      <c r="H76" s="21" t="s">
        <v>760</v>
      </c>
      <c r="I76" s="35" t="s">
        <v>761</v>
      </c>
      <c r="J76" s="36" t="s">
        <v>762</v>
      </c>
      <c r="K76" s="37" t="s">
        <v>715</v>
      </c>
      <c r="L76" s="25" t="s">
        <v>725</v>
      </c>
      <c r="M76" s="42" t="s">
        <v>716</v>
      </c>
    </row>
    <row r="77" s="3" customFormat="1" ht="100.25" customHeight="1" spans="1:13">
      <c r="A77" s="19">
        <v>79</v>
      </c>
      <c r="B77" s="20" t="s">
        <v>189</v>
      </c>
      <c r="C77" s="20" t="s">
        <v>190</v>
      </c>
      <c r="D77" s="20" t="s">
        <v>763</v>
      </c>
      <c r="E77" s="20" t="s">
        <v>16</v>
      </c>
      <c r="F77" s="20" t="s">
        <v>17</v>
      </c>
      <c r="G77" s="20">
        <v>1</v>
      </c>
      <c r="H77" s="21" t="s">
        <v>764</v>
      </c>
      <c r="I77" s="35" t="s">
        <v>765</v>
      </c>
      <c r="J77" s="36" t="s">
        <v>766</v>
      </c>
      <c r="K77" s="37" t="s">
        <v>715</v>
      </c>
      <c r="L77" s="25" t="s">
        <v>725</v>
      </c>
      <c r="M77" s="42" t="s">
        <v>716</v>
      </c>
    </row>
    <row r="78" s="3" customFormat="1" ht="100.25" customHeight="1" spans="1:13">
      <c r="A78" s="19">
        <v>80</v>
      </c>
      <c r="B78" s="20" t="s">
        <v>189</v>
      </c>
      <c r="C78" s="20" t="s">
        <v>190</v>
      </c>
      <c r="D78" s="20" t="s">
        <v>767</v>
      </c>
      <c r="E78" s="20" t="s">
        <v>16</v>
      </c>
      <c r="F78" s="20" t="s">
        <v>17</v>
      </c>
      <c r="G78" s="20">
        <v>2</v>
      </c>
      <c r="H78" s="21" t="s">
        <v>768</v>
      </c>
      <c r="I78" s="35" t="s">
        <v>769</v>
      </c>
      <c r="J78" s="36" t="s">
        <v>770</v>
      </c>
      <c r="K78" s="37" t="s">
        <v>715</v>
      </c>
      <c r="L78" s="25" t="s">
        <v>725</v>
      </c>
      <c r="M78" s="42" t="s">
        <v>716</v>
      </c>
    </row>
    <row r="79" s="4" customFormat="1" ht="43.2" spans="1:13">
      <c r="A79" s="19">
        <v>81</v>
      </c>
      <c r="B79" s="20" t="s">
        <v>189</v>
      </c>
      <c r="C79" s="20" t="s">
        <v>432</v>
      </c>
      <c r="D79" s="20" t="s">
        <v>433</v>
      </c>
      <c r="E79" s="20" t="s">
        <v>16</v>
      </c>
      <c r="F79" s="22" t="s">
        <v>17</v>
      </c>
      <c r="G79" s="20">
        <v>1</v>
      </c>
      <c r="H79" s="21" t="s">
        <v>771</v>
      </c>
      <c r="I79" s="35" t="s">
        <v>772</v>
      </c>
      <c r="J79" s="36" t="s">
        <v>436</v>
      </c>
      <c r="K79" s="37" t="s">
        <v>92</v>
      </c>
      <c r="L79" s="38" t="s">
        <v>437</v>
      </c>
      <c r="M79" s="39" t="s">
        <v>438</v>
      </c>
    </row>
    <row r="80" s="4" customFormat="1" ht="100.25" customHeight="1" spans="1:13">
      <c r="A80" s="19">
        <v>82</v>
      </c>
      <c r="B80" s="20" t="s">
        <v>189</v>
      </c>
      <c r="C80" s="20" t="s">
        <v>190</v>
      </c>
      <c r="D80" s="20" t="s">
        <v>773</v>
      </c>
      <c r="E80" s="20" t="s">
        <v>27</v>
      </c>
      <c r="F80" s="22" t="s">
        <v>28</v>
      </c>
      <c r="G80" s="20">
        <v>1</v>
      </c>
      <c r="H80" s="21" t="s">
        <v>774</v>
      </c>
      <c r="I80" s="35" t="s">
        <v>775</v>
      </c>
      <c r="J80" s="36" t="s">
        <v>776</v>
      </c>
      <c r="K80" s="37" t="s">
        <v>195</v>
      </c>
      <c r="L80" s="43" t="s">
        <v>196</v>
      </c>
      <c r="M80" s="39" t="s">
        <v>197</v>
      </c>
    </row>
    <row r="81" s="4" customFormat="1" ht="100.25" customHeight="1" spans="1:13">
      <c r="A81" s="19">
        <v>83</v>
      </c>
      <c r="B81" s="20" t="s">
        <v>189</v>
      </c>
      <c r="C81" s="20" t="s">
        <v>432</v>
      </c>
      <c r="D81" s="20" t="s">
        <v>777</v>
      </c>
      <c r="E81" s="20" t="s">
        <v>27</v>
      </c>
      <c r="F81" s="22" t="s">
        <v>28</v>
      </c>
      <c r="G81" s="20">
        <v>1</v>
      </c>
      <c r="H81" s="21" t="s">
        <v>778</v>
      </c>
      <c r="I81" s="35" t="s">
        <v>779</v>
      </c>
      <c r="J81" s="36" t="s">
        <v>780</v>
      </c>
      <c r="K81" s="37" t="s">
        <v>92</v>
      </c>
      <c r="L81" s="25" t="s">
        <v>437</v>
      </c>
      <c r="M81" s="39" t="s">
        <v>438</v>
      </c>
    </row>
    <row r="82" s="4" customFormat="1" ht="100.25" customHeight="1" spans="1:13">
      <c r="A82" s="19">
        <v>84</v>
      </c>
      <c r="B82" s="20" t="s">
        <v>189</v>
      </c>
      <c r="C82" s="20" t="s">
        <v>190</v>
      </c>
      <c r="D82" s="20" t="s">
        <v>781</v>
      </c>
      <c r="E82" s="20" t="s">
        <v>16</v>
      </c>
      <c r="F82" s="22" t="s">
        <v>17</v>
      </c>
      <c r="G82" s="20">
        <v>3</v>
      </c>
      <c r="H82" s="21" t="s">
        <v>782</v>
      </c>
      <c r="I82" s="35" t="s">
        <v>783</v>
      </c>
      <c r="J82" s="36" t="s">
        <v>784</v>
      </c>
      <c r="K82" s="37" t="s">
        <v>715</v>
      </c>
      <c r="L82" s="25" t="s">
        <v>725</v>
      </c>
      <c r="M82" s="42" t="s">
        <v>716</v>
      </c>
    </row>
    <row r="83" s="4" customFormat="1" ht="100.25" customHeight="1" spans="1:13">
      <c r="A83" s="19">
        <v>85</v>
      </c>
      <c r="B83" s="20" t="s">
        <v>189</v>
      </c>
      <c r="C83" s="20" t="s">
        <v>190</v>
      </c>
      <c r="D83" s="20" t="s">
        <v>785</v>
      </c>
      <c r="E83" s="20" t="s">
        <v>16</v>
      </c>
      <c r="F83" s="22" t="s">
        <v>17</v>
      </c>
      <c r="G83" s="20">
        <v>1</v>
      </c>
      <c r="H83" s="21" t="s">
        <v>786</v>
      </c>
      <c r="I83" s="35" t="s">
        <v>787</v>
      </c>
      <c r="J83" s="36" t="s">
        <v>788</v>
      </c>
      <c r="K83" s="37" t="s">
        <v>715</v>
      </c>
      <c r="L83" s="25" t="s">
        <v>725</v>
      </c>
      <c r="M83" s="42" t="s">
        <v>716</v>
      </c>
    </row>
    <row r="84" s="4" customFormat="1" ht="136.25" customHeight="1" spans="1:13">
      <c r="A84" s="19">
        <v>86</v>
      </c>
      <c r="B84" s="20" t="s">
        <v>189</v>
      </c>
      <c r="C84" s="20" t="s">
        <v>190</v>
      </c>
      <c r="D84" s="20" t="s">
        <v>789</v>
      </c>
      <c r="E84" s="20" t="s">
        <v>563</v>
      </c>
      <c r="F84" s="22" t="s">
        <v>28</v>
      </c>
      <c r="G84" s="20">
        <v>1</v>
      </c>
      <c r="H84" s="21" t="s">
        <v>790</v>
      </c>
      <c r="I84" s="35" t="s">
        <v>791</v>
      </c>
      <c r="J84" s="36" t="s">
        <v>792</v>
      </c>
      <c r="K84" s="37" t="s">
        <v>715</v>
      </c>
      <c r="L84" s="25" t="s">
        <v>725</v>
      </c>
      <c r="M84" s="42" t="s">
        <v>716</v>
      </c>
    </row>
    <row r="85" s="4" customFormat="1" ht="117" customHeight="1" spans="1:13">
      <c r="A85" s="19">
        <v>87</v>
      </c>
      <c r="B85" s="20" t="s">
        <v>189</v>
      </c>
      <c r="C85" s="20" t="s">
        <v>190</v>
      </c>
      <c r="D85" s="20" t="s">
        <v>793</v>
      </c>
      <c r="E85" s="20" t="s">
        <v>16</v>
      </c>
      <c r="F85" s="22" t="s">
        <v>17</v>
      </c>
      <c r="G85" s="20">
        <v>1</v>
      </c>
      <c r="H85" s="21" t="s">
        <v>794</v>
      </c>
      <c r="I85" s="35" t="s">
        <v>795</v>
      </c>
      <c r="J85" s="36" t="s">
        <v>796</v>
      </c>
      <c r="K85" s="37" t="s">
        <v>195</v>
      </c>
      <c r="L85" s="25" t="s">
        <v>196</v>
      </c>
      <c r="M85" s="39" t="s">
        <v>197</v>
      </c>
    </row>
    <row r="86" s="4" customFormat="1" ht="100.25" customHeight="1" spans="1:13">
      <c r="A86" s="19">
        <v>88</v>
      </c>
      <c r="B86" s="20" t="s">
        <v>189</v>
      </c>
      <c r="C86" s="20" t="s">
        <v>190</v>
      </c>
      <c r="D86" s="20" t="s">
        <v>797</v>
      </c>
      <c r="E86" s="20" t="s">
        <v>16</v>
      </c>
      <c r="F86" s="20" t="s">
        <v>17</v>
      </c>
      <c r="G86" s="29">
        <v>1</v>
      </c>
      <c r="H86" s="21" t="s">
        <v>798</v>
      </c>
      <c r="I86" s="35" t="s">
        <v>799</v>
      </c>
      <c r="J86" s="36" t="s">
        <v>800</v>
      </c>
      <c r="K86" s="37" t="s">
        <v>715</v>
      </c>
      <c r="L86" s="45" t="s">
        <v>725</v>
      </c>
      <c r="M86" s="42" t="s">
        <v>716</v>
      </c>
    </row>
    <row r="87" s="1" customFormat="1" ht="43.2" spans="1:13">
      <c r="A87" s="19">
        <v>89</v>
      </c>
      <c r="B87" s="23" t="s">
        <v>801</v>
      </c>
      <c r="C87" s="20" t="s">
        <v>238</v>
      </c>
      <c r="D87" s="24" t="s">
        <v>802</v>
      </c>
      <c r="E87" s="23" t="s">
        <v>16</v>
      </c>
      <c r="F87" s="24" t="s">
        <v>17</v>
      </c>
      <c r="G87" s="25">
        <v>1</v>
      </c>
      <c r="H87" s="26" t="s">
        <v>803</v>
      </c>
      <c r="I87" s="35" t="s">
        <v>804</v>
      </c>
      <c r="J87" s="36" t="s">
        <v>805</v>
      </c>
      <c r="K87" s="37" t="s">
        <v>92</v>
      </c>
      <c r="L87" s="44" t="s">
        <v>243</v>
      </c>
      <c r="M87" s="39" t="s">
        <v>244</v>
      </c>
    </row>
    <row r="88" s="1" customFormat="1" ht="43.2" spans="1:13">
      <c r="A88" s="19">
        <v>90</v>
      </c>
      <c r="B88" s="23" t="s">
        <v>801</v>
      </c>
      <c r="C88" s="20" t="s">
        <v>238</v>
      </c>
      <c r="D88" s="24" t="s">
        <v>806</v>
      </c>
      <c r="E88" s="23" t="s">
        <v>16</v>
      </c>
      <c r="F88" s="24" t="s">
        <v>17</v>
      </c>
      <c r="G88" s="25">
        <v>1</v>
      </c>
      <c r="H88" s="26" t="s">
        <v>807</v>
      </c>
      <c r="I88" s="35" t="s">
        <v>808</v>
      </c>
      <c r="J88" s="36" t="s">
        <v>809</v>
      </c>
      <c r="K88" s="37" t="s">
        <v>92</v>
      </c>
      <c r="L88" s="44" t="s">
        <v>243</v>
      </c>
      <c r="M88" s="39" t="s">
        <v>244</v>
      </c>
    </row>
    <row r="89" s="6" customFormat="1" ht="115.25" customHeight="1" spans="1:13">
      <c r="A89" s="19">
        <v>92</v>
      </c>
      <c r="B89" s="23" t="s">
        <v>801</v>
      </c>
      <c r="C89" s="20" t="s">
        <v>744</v>
      </c>
      <c r="D89" s="24" t="s">
        <v>810</v>
      </c>
      <c r="E89" s="23" t="s">
        <v>27</v>
      </c>
      <c r="F89" s="24" t="s">
        <v>28</v>
      </c>
      <c r="G89" s="25">
        <v>1</v>
      </c>
      <c r="H89" s="26" t="s">
        <v>811</v>
      </c>
      <c r="I89" s="35" t="s">
        <v>812</v>
      </c>
      <c r="J89" s="36" t="s">
        <v>813</v>
      </c>
      <c r="K89" s="37" t="s">
        <v>749</v>
      </c>
      <c r="L89" s="25" t="s">
        <v>750</v>
      </c>
      <c r="M89" s="39" t="s">
        <v>751</v>
      </c>
    </row>
    <row r="90" s="6" customFormat="1" ht="95.15" customHeight="1" spans="1:13">
      <c r="A90" s="19">
        <v>93</v>
      </c>
      <c r="B90" s="23" t="s">
        <v>801</v>
      </c>
      <c r="C90" s="20" t="s">
        <v>744</v>
      </c>
      <c r="D90" s="24" t="s">
        <v>814</v>
      </c>
      <c r="E90" s="23" t="s">
        <v>27</v>
      </c>
      <c r="F90" s="24" t="s">
        <v>28</v>
      </c>
      <c r="G90" s="25">
        <v>1</v>
      </c>
      <c r="H90" s="26" t="s">
        <v>815</v>
      </c>
      <c r="I90" s="35" t="s">
        <v>816</v>
      </c>
      <c r="J90" s="36" t="s">
        <v>817</v>
      </c>
      <c r="K90" s="37" t="s">
        <v>75</v>
      </c>
      <c r="L90" s="25" t="str">
        <f>VLOOKUP(D90,[1]Sheet1!J:M,4,0)</f>
        <v>jdliu@imr.ac.cn</v>
      </c>
      <c r="M90" s="39" t="s">
        <v>818</v>
      </c>
    </row>
    <row r="91" s="4" customFormat="1" ht="100.25" customHeight="1" spans="1:13">
      <c r="A91" s="19">
        <v>94</v>
      </c>
      <c r="B91" s="23" t="s">
        <v>270</v>
      </c>
      <c r="C91" s="20" t="s">
        <v>636</v>
      </c>
      <c r="D91" s="24" t="s">
        <v>819</v>
      </c>
      <c r="E91" s="25" t="s">
        <v>27</v>
      </c>
      <c r="F91" s="24" t="s">
        <v>28</v>
      </c>
      <c r="G91" s="25">
        <v>1</v>
      </c>
      <c r="H91" s="26" t="s">
        <v>820</v>
      </c>
      <c r="I91" s="35" t="s">
        <v>821</v>
      </c>
      <c r="J91" s="36" t="s">
        <v>822</v>
      </c>
      <c r="K91" s="37" t="s">
        <v>347</v>
      </c>
      <c r="L91" s="44" t="s">
        <v>823</v>
      </c>
      <c r="M91" s="39" t="s">
        <v>824</v>
      </c>
    </row>
    <row r="92" s="3" customFormat="1" ht="100.25" customHeight="1" spans="1:13">
      <c r="A92" s="19">
        <v>95</v>
      </c>
      <c r="B92" s="23" t="s">
        <v>270</v>
      </c>
      <c r="C92" s="20" t="s">
        <v>636</v>
      </c>
      <c r="D92" s="24" t="s">
        <v>825</v>
      </c>
      <c r="E92" s="25" t="s">
        <v>27</v>
      </c>
      <c r="F92" s="24" t="s">
        <v>28</v>
      </c>
      <c r="G92" s="25">
        <v>1</v>
      </c>
      <c r="H92" s="26" t="s">
        <v>826</v>
      </c>
      <c r="I92" s="35" t="s">
        <v>827</v>
      </c>
      <c r="J92" s="36" t="s">
        <v>828</v>
      </c>
      <c r="K92" s="37" t="s">
        <v>347</v>
      </c>
      <c r="L92" s="44" t="s">
        <v>823</v>
      </c>
      <c r="M92" s="39" t="s">
        <v>824</v>
      </c>
    </row>
    <row r="93" s="3" customFormat="1" ht="100.25" customHeight="1" spans="1:13">
      <c r="A93" s="19">
        <v>97</v>
      </c>
      <c r="B93" s="20" t="s">
        <v>270</v>
      </c>
      <c r="C93" s="20" t="s">
        <v>829</v>
      </c>
      <c r="D93" s="20" t="s">
        <v>830</v>
      </c>
      <c r="E93" s="20" t="s">
        <v>16</v>
      </c>
      <c r="F93" s="20" t="s">
        <v>17</v>
      </c>
      <c r="G93" s="20">
        <v>1</v>
      </c>
      <c r="H93" s="21" t="s">
        <v>831</v>
      </c>
      <c r="I93" s="35" t="s">
        <v>832</v>
      </c>
      <c r="J93" s="36" t="s">
        <v>833</v>
      </c>
      <c r="K93" s="37" t="s">
        <v>63</v>
      </c>
      <c r="L93" s="44" t="s">
        <v>834</v>
      </c>
      <c r="M93" s="39" t="s">
        <v>835</v>
      </c>
    </row>
    <row r="94" s="3" customFormat="1" ht="100.25" customHeight="1" spans="1:13">
      <c r="A94" s="19">
        <v>98</v>
      </c>
      <c r="B94" s="20" t="s">
        <v>270</v>
      </c>
      <c r="C94" s="20" t="s">
        <v>290</v>
      </c>
      <c r="D94" s="20" t="s">
        <v>836</v>
      </c>
      <c r="E94" s="20" t="s">
        <v>837</v>
      </c>
      <c r="F94" s="20" t="s">
        <v>28</v>
      </c>
      <c r="G94" s="29">
        <v>1</v>
      </c>
      <c r="H94" s="21" t="s">
        <v>838</v>
      </c>
      <c r="I94" s="35" t="s">
        <v>839</v>
      </c>
      <c r="J94" s="36" t="s">
        <v>840</v>
      </c>
      <c r="K94" s="37" t="s">
        <v>75</v>
      </c>
      <c r="L94" s="38" t="s">
        <v>295</v>
      </c>
      <c r="M94" s="39" t="s">
        <v>296</v>
      </c>
    </row>
    <row r="95" s="3" customFormat="1" ht="156" customHeight="1" spans="1:13">
      <c r="A95" s="19">
        <v>99</v>
      </c>
      <c r="B95" s="27" t="s">
        <v>270</v>
      </c>
      <c r="C95" s="20" t="s">
        <v>841</v>
      </c>
      <c r="D95" s="20" t="s">
        <v>842</v>
      </c>
      <c r="E95" s="20" t="s">
        <v>16</v>
      </c>
      <c r="F95" s="22" t="s">
        <v>17</v>
      </c>
      <c r="G95" s="27">
        <v>1</v>
      </c>
      <c r="H95" s="28" t="s">
        <v>843</v>
      </c>
      <c r="I95" s="35" t="s">
        <v>844</v>
      </c>
      <c r="J95" s="36" t="s">
        <v>845</v>
      </c>
      <c r="K95" s="37" t="s">
        <v>846</v>
      </c>
      <c r="L95" s="43" t="s">
        <v>847</v>
      </c>
      <c r="M95" s="39" t="s">
        <v>848</v>
      </c>
    </row>
    <row r="96" s="3" customFormat="1" ht="100.25" customHeight="1" spans="1:14">
      <c r="A96" s="19">
        <v>100</v>
      </c>
      <c r="B96" s="30" t="s">
        <v>297</v>
      </c>
      <c r="C96" s="30" t="s">
        <v>298</v>
      </c>
      <c r="D96" s="30" t="s">
        <v>849</v>
      </c>
      <c r="E96" s="30" t="s">
        <v>27</v>
      </c>
      <c r="F96" s="30" t="s">
        <v>28</v>
      </c>
      <c r="G96" s="32">
        <v>1</v>
      </c>
      <c r="H96" s="33" t="s">
        <v>850</v>
      </c>
      <c r="I96" s="46" t="s">
        <v>851</v>
      </c>
      <c r="J96" s="47" t="s">
        <v>852</v>
      </c>
      <c r="K96" s="48" t="s">
        <v>853</v>
      </c>
      <c r="L96" s="49" t="s">
        <v>854</v>
      </c>
      <c r="M96" s="39" t="s">
        <v>855</v>
      </c>
      <c r="N96" s="54"/>
    </row>
    <row r="97" s="3" customFormat="1" ht="100.25" customHeight="1" spans="1:13">
      <c r="A97" s="19">
        <v>101</v>
      </c>
      <c r="B97" s="23" t="s">
        <v>320</v>
      </c>
      <c r="C97" s="20" t="s">
        <v>856</v>
      </c>
      <c r="D97" s="24" t="s">
        <v>857</v>
      </c>
      <c r="E97" s="25" t="s">
        <v>858</v>
      </c>
      <c r="F97" s="24" t="s">
        <v>28</v>
      </c>
      <c r="G97" s="25">
        <v>1</v>
      </c>
      <c r="H97" s="26" t="s">
        <v>859</v>
      </c>
      <c r="I97" s="35" t="s">
        <v>860</v>
      </c>
      <c r="J97" s="36" t="s">
        <v>861</v>
      </c>
      <c r="K97" s="37" t="s">
        <v>39</v>
      </c>
      <c r="L97" s="23" t="str">
        <f>VLOOKUP(D97,[1]Sheet1!J:M,4,0)</f>
        <v>llzhang@imr.ac.cn</v>
      </c>
      <c r="M97" s="39" t="s">
        <v>862</v>
      </c>
    </row>
    <row r="98" s="3" customFormat="1" ht="361.25" customHeight="1" spans="1:13">
      <c r="A98" s="19">
        <v>102</v>
      </c>
      <c r="B98" s="23" t="s">
        <v>320</v>
      </c>
      <c r="C98" s="20" t="s">
        <v>321</v>
      </c>
      <c r="D98" s="24" t="s">
        <v>863</v>
      </c>
      <c r="E98" s="25" t="s">
        <v>537</v>
      </c>
      <c r="F98" s="24" t="s">
        <v>17</v>
      </c>
      <c r="G98" s="25">
        <v>1</v>
      </c>
      <c r="H98" s="26" t="s">
        <v>864</v>
      </c>
      <c r="I98" s="35" t="s">
        <v>865</v>
      </c>
      <c r="J98" s="36" t="s">
        <v>866</v>
      </c>
      <c r="K98" s="37" t="s">
        <v>326</v>
      </c>
      <c r="L98" s="44" t="s">
        <v>327</v>
      </c>
      <c r="M98" s="39" t="s">
        <v>328</v>
      </c>
    </row>
    <row r="99" s="3" customFormat="1" ht="140.15" customHeight="1" spans="1:13">
      <c r="A99" s="19">
        <v>103</v>
      </c>
      <c r="B99" s="20" t="s">
        <v>320</v>
      </c>
      <c r="C99" s="20" t="s">
        <v>321</v>
      </c>
      <c r="D99" s="20" t="s">
        <v>867</v>
      </c>
      <c r="E99" s="20" t="s">
        <v>16</v>
      </c>
      <c r="F99" s="20" t="s">
        <v>17</v>
      </c>
      <c r="G99" s="20">
        <v>2</v>
      </c>
      <c r="H99" s="21" t="s">
        <v>868</v>
      </c>
      <c r="I99" s="35" t="s">
        <v>869</v>
      </c>
      <c r="J99" s="36" t="s">
        <v>870</v>
      </c>
      <c r="K99" s="37" t="s">
        <v>347</v>
      </c>
      <c r="L99" s="44" t="s">
        <v>871</v>
      </c>
      <c r="M99" s="39" t="s">
        <v>872</v>
      </c>
    </row>
    <row r="100" s="3" customFormat="1" ht="100.25" customHeight="1" spans="1:13">
      <c r="A100" s="19">
        <v>104</v>
      </c>
      <c r="B100" s="20" t="s">
        <v>320</v>
      </c>
      <c r="C100" s="20" t="s">
        <v>321</v>
      </c>
      <c r="D100" s="20" t="s">
        <v>873</v>
      </c>
      <c r="E100" s="20" t="s">
        <v>27</v>
      </c>
      <c r="F100" s="20" t="s">
        <v>28</v>
      </c>
      <c r="G100" s="20">
        <v>1</v>
      </c>
      <c r="H100" s="21" t="s">
        <v>874</v>
      </c>
      <c r="I100" s="35" t="s">
        <v>875</v>
      </c>
      <c r="J100" s="36" t="s">
        <v>876</v>
      </c>
      <c r="K100" s="37" t="s">
        <v>326</v>
      </c>
      <c r="L100" s="25" t="s">
        <v>327</v>
      </c>
      <c r="M100" s="39" t="s">
        <v>328</v>
      </c>
    </row>
    <row r="101" s="4" customFormat="1" ht="100.25" customHeight="1" spans="1:13">
      <c r="A101" s="19">
        <v>105</v>
      </c>
      <c r="B101" s="20" t="s">
        <v>320</v>
      </c>
      <c r="C101" s="20" t="s">
        <v>321</v>
      </c>
      <c r="D101" s="20" t="s">
        <v>877</v>
      </c>
      <c r="E101" s="20" t="s">
        <v>16</v>
      </c>
      <c r="F101" s="20" t="s">
        <v>17</v>
      </c>
      <c r="G101" s="20">
        <v>1</v>
      </c>
      <c r="H101" s="21" t="s">
        <v>878</v>
      </c>
      <c r="I101" s="35" t="s">
        <v>879</v>
      </c>
      <c r="J101" s="36" t="s">
        <v>880</v>
      </c>
      <c r="K101" s="37" t="s">
        <v>326</v>
      </c>
      <c r="L101" s="25" t="s">
        <v>327</v>
      </c>
      <c r="M101" s="39" t="s">
        <v>328</v>
      </c>
    </row>
    <row r="102" s="4" customFormat="1" ht="100.25" customHeight="1" spans="1:13">
      <c r="A102" s="19">
        <v>106</v>
      </c>
      <c r="B102" s="20" t="s">
        <v>320</v>
      </c>
      <c r="C102" s="20" t="s">
        <v>881</v>
      </c>
      <c r="D102" s="20" t="s">
        <v>882</v>
      </c>
      <c r="E102" s="20" t="s">
        <v>16</v>
      </c>
      <c r="F102" s="22" t="s">
        <v>17</v>
      </c>
      <c r="G102" s="20">
        <v>1</v>
      </c>
      <c r="H102" s="21" t="s">
        <v>883</v>
      </c>
      <c r="I102" s="35" t="s">
        <v>884</v>
      </c>
      <c r="J102" s="36" t="s">
        <v>885</v>
      </c>
      <c r="K102" s="37" t="s">
        <v>228</v>
      </c>
      <c r="L102" s="25" t="s">
        <v>886</v>
      </c>
      <c r="M102" s="39" t="s">
        <v>887</v>
      </c>
    </row>
    <row r="103" s="4" customFormat="1" ht="138" customHeight="1" spans="1:13">
      <c r="A103" s="19">
        <v>107</v>
      </c>
      <c r="B103" s="20" t="s">
        <v>320</v>
      </c>
      <c r="C103" s="20" t="s">
        <v>881</v>
      </c>
      <c r="D103" s="20" t="s">
        <v>888</v>
      </c>
      <c r="E103" s="20" t="s">
        <v>16</v>
      </c>
      <c r="F103" s="22" t="s">
        <v>17</v>
      </c>
      <c r="G103" s="20">
        <v>1</v>
      </c>
      <c r="H103" s="21" t="s">
        <v>889</v>
      </c>
      <c r="I103" s="35" t="s">
        <v>890</v>
      </c>
      <c r="J103" s="36" t="s">
        <v>891</v>
      </c>
      <c r="K103" s="37" t="s">
        <v>228</v>
      </c>
      <c r="L103" s="25" t="s">
        <v>886</v>
      </c>
      <c r="M103" s="39" t="s">
        <v>887</v>
      </c>
    </row>
    <row r="104" s="4" customFormat="1" ht="100.25" customHeight="1" spans="1:13">
      <c r="A104" s="19">
        <v>108</v>
      </c>
      <c r="B104" s="23" t="s">
        <v>333</v>
      </c>
      <c r="C104" s="20" t="s">
        <v>357</v>
      </c>
      <c r="D104" s="24" t="s">
        <v>892</v>
      </c>
      <c r="E104" s="25" t="s">
        <v>537</v>
      </c>
      <c r="F104" s="24" t="s">
        <v>17</v>
      </c>
      <c r="G104" s="25">
        <v>1</v>
      </c>
      <c r="H104" s="26" t="s">
        <v>893</v>
      </c>
      <c r="I104" s="35" t="s">
        <v>894</v>
      </c>
      <c r="J104" s="36" t="s">
        <v>895</v>
      </c>
      <c r="K104" s="37" t="s">
        <v>362</v>
      </c>
      <c r="L104" s="23" t="str">
        <f>VLOOKUP(D104,[1]Sheet1!J:M,4,0)</f>
        <v>ycui@imr.ac.cn</v>
      </c>
      <c r="M104" s="39" t="s">
        <v>364</v>
      </c>
    </row>
    <row r="105" s="4" customFormat="1" ht="100.25" customHeight="1" spans="1:13">
      <c r="A105" s="19">
        <v>109</v>
      </c>
      <c r="B105" s="23" t="s">
        <v>333</v>
      </c>
      <c r="C105" s="20" t="s">
        <v>357</v>
      </c>
      <c r="D105" s="24" t="s">
        <v>896</v>
      </c>
      <c r="E105" s="25" t="s">
        <v>27</v>
      </c>
      <c r="F105" s="24" t="s">
        <v>28</v>
      </c>
      <c r="G105" s="25">
        <v>1</v>
      </c>
      <c r="H105" s="26" t="s">
        <v>897</v>
      </c>
      <c r="I105" s="35" t="s">
        <v>898</v>
      </c>
      <c r="J105" s="36" t="s">
        <v>899</v>
      </c>
      <c r="K105" s="37" t="s">
        <v>347</v>
      </c>
      <c r="L105" s="23" t="str">
        <f>VLOOKUP(D105,[1]Sheet1!J:M,4,0)</f>
        <v>ygyang@imr.ac.cn</v>
      </c>
      <c r="M105" s="39" t="s">
        <v>900</v>
      </c>
    </row>
    <row r="106" s="4" customFormat="1" ht="115.5" customHeight="1" spans="1:13">
      <c r="A106" s="19">
        <v>110</v>
      </c>
      <c r="B106" s="20" t="s">
        <v>333</v>
      </c>
      <c r="C106" s="20" t="s">
        <v>342</v>
      </c>
      <c r="D106" s="20" t="s">
        <v>901</v>
      </c>
      <c r="E106" s="20" t="s">
        <v>27</v>
      </c>
      <c r="F106" s="20" t="s">
        <v>28</v>
      </c>
      <c r="G106" s="20">
        <v>1</v>
      </c>
      <c r="H106" s="21" t="s">
        <v>902</v>
      </c>
      <c r="I106" s="35" t="s">
        <v>903</v>
      </c>
      <c r="J106" s="36" t="s">
        <v>904</v>
      </c>
      <c r="K106" s="37" t="s">
        <v>347</v>
      </c>
      <c r="L106" s="44" t="s">
        <v>348</v>
      </c>
      <c r="M106" s="39" t="s">
        <v>349</v>
      </c>
    </row>
    <row r="107" s="3" customFormat="1" ht="100.25" customHeight="1" spans="1:13">
      <c r="A107" s="19">
        <v>112</v>
      </c>
      <c r="B107" s="20" t="s">
        <v>905</v>
      </c>
      <c r="C107" s="20" t="s">
        <v>906</v>
      </c>
      <c r="D107" s="20" t="s">
        <v>907</v>
      </c>
      <c r="E107" s="20" t="s">
        <v>16</v>
      </c>
      <c r="F107" s="20" t="s">
        <v>17</v>
      </c>
      <c r="G107" s="29">
        <v>2</v>
      </c>
      <c r="H107" s="21" t="s">
        <v>908</v>
      </c>
      <c r="I107" s="35" t="s">
        <v>909</v>
      </c>
      <c r="J107" s="36" t="s">
        <v>910</v>
      </c>
      <c r="K107" s="37" t="s">
        <v>911</v>
      </c>
      <c r="L107" s="25" t="s">
        <v>912</v>
      </c>
      <c r="M107" s="39" t="s">
        <v>913</v>
      </c>
    </row>
    <row r="108" s="4" customFormat="1" ht="169.25" customHeight="1" spans="1:13">
      <c r="A108" s="19">
        <v>113</v>
      </c>
      <c r="B108" s="23" t="s">
        <v>914</v>
      </c>
      <c r="C108" s="20" t="s">
        <v>915</v>
      </c>
      <c r="D108" s="24" t="s">
        <v>916</v>
      </c>
      <c r="E108" s="25" t="s">
        <v>27</v>
      </c>
      <c r="F108" s="24" t="s">
        <v>28</v>
      </c>
      <c r="G108" s="25">
        <v>1</v>
      </c>
      <c r="H108" s="26" t="s">
        <v>916</v>
      </c>
      <c r="I108" s="35" t="s">
        <v>917</v>
      </c>
      <c r="J108" s="36" t="s">
        <v>918</v>
      </c>
      <c r="K108" s="37" t="s">
        <v>919</v>
      </c>
      <c r="L108" s="23" t="str">
        <f>VLOOKUP(D108,[1]Sheet1!J:M,4,0)</f>
        <v>sftang@imr.ac.cn</v>
      </c>
      <c r="M108" s="39" t="s">
        <v>920</v>
      </c>
    </row>
    <row r="109" s="3" customFormat="1" ht="100.25" customHeight="1" spans="1:13">
      <c r="A109" s="19">
        <v>114</v>
      </c>
      <c r="B109" s="23" t="s">
        <v>914</v>
      </c>
      <c r="C109" s="20" t="s">
        <v>915</v>
      </c>
      <c r="D109" s="24" t="s">
        <v>921</v>
      </c>
      <c r="E109" s="25" t="s">
        <v>27</v>
      </c>
      <c r="F109" s="24" t="s">
        <v>28</v>
      </c>
      <c r="G109" s="25">
        <v>1</v>
      </c>
      <c r="H109" s="26" t="s">
        <v>921</v>
      </c>
      <c r="I109" s="35" t="s">
        <v>922</v>
      </c>
      <c r="J109" s="36" t="s">
        <v>923</v>
      </c>
      <c r="K109" s="37" t="s">
        <v>919</v>
      </c>
      <c r="L109" s="23" t="str">
        <f>VLOOKUP(D109,[1]Sheet1!J:M,4,0)</f>
        <v>sftang@imr.ac.cn</v>
      </c>
      <c r="M109" s="39" t="s">
        <v>920</v>
      </c>
    </row>
    <row r="110" s="4" customFormat="1" ht="100.25" customHeight="1" spans="1:13">
      <c r="A110" s="19">
        <v>115</v>
      </c>
      <c r="B110" s="23" t="s">
        <v>914</v>
      </c>
      <c r="C110" s="20" t="s">
        <v>915</v>
      </c>
      <c r="D110" s="24" t="s">
        <v>924</v>
      </c>
      <c r="E110" s="25" t="s">
        <v>27</v>
      </c>
      <c r="F110" s="24" t="s">
        <v>28</v>
      </c>
      <c r="G110" s="25">
        <v>1</v>
      </c>
      <c r="H110" s="26" t="s">
        <v>925</v>
      </c>
      <c r="I110" s="35" t="s">
        <v>926</v>
      </c>
      <c r="J110" s="36" t="s">
        <v>927</v>
      </c>
      <c r="K110" s="37" t="s">
        <v>112</v>
      </c>
      <c r="L110" s="23" t="str">
        <f>VLOOKUP(D110,[1]Sheet1!J:M,4,0)</f>
        <v>clhu10s@imr.ac.cn</v>
      </c>
      <c r="M110" s="39" t="s">
        <v>928</v>
      </c>
    </row>
    <row r="111" s="3" customFormat="1" ht="100.25" customHeight="1" spans="1:13">
      <c r="A111" s="19">
        <v>116</v>
      </c>
      <c r="B111" s="20" t="s">
        <v>914</v>
      </c>
      <c r="C111" s="20" t="s">
        <v>929</v>
      </c>
      <c r="D111" s="20" t="s">
        <v>930</v>
      </c>
      <c r="E111" s="20" t="s">
        <v>27</v>
      </c>
      <c r="F111" s="20" t="s">
        <v>28</v>
      </c>
      <c r="G111" s="20">
        <v>1</v>
      </c>
      <c r="H111" s="21" t="s">
        <v>931</v>
      </c>
      <c r="I111" s="35" t="s">
        <v>932</v>
      </c>
      <c r="J111" s="36" t="s">
        <v>933</v>
      </c>
      <c r="K111" s="37" t="s">
        <v>46</v>
      </c>
      <c r="L111" s="25" t="s">
        <v>934</v>
      </c>
      <c r="M111" s="39" t="s">
        <v>935</v>
      </c>
    </row>
    <row r="112" s="3" customFormat="1" ht="100.25" customHeight="1" spans="1:13">
      <c r="A112" s="19">
        <v>117</v>
      </c>
      <c r="B112" s="20" t="s">
        <v>914</v>
      </c>
      <c r="C112" s="20" t="s">
        <v>929</v>
      </c>
      <c r="D112" s="20" t="s">
        <v>936</v>
      </c>
      <c r="E112" s="20" t="s">
        <v>27</v>
      </c>
      <c r="F112" s="20" t="s">
        <v>28</v>
      </c>
      <c r="G112" s="20">
        <v>1</v>
      </c>
      <c r="H112" s="21" t="s">
        <v>937</v>
      </c>
      <c r="I112" s="35" t="s">
        <v>938</v>
      </c>
      <c r="J112" s="36" t="s">
        <v>939</v>
      </c>
      <c r="K112" s="37" t="s">
        <v>46</v>
      </c>
      <c r="L112" s="25" t="s">
        <v>934</v>
      </c>
      <c r="M112" s="39" t="s">
        <v>935</v>
      </c>
    </row>
    <row r="113" s="3" customFormat="1" ht="100.25" customHeight="1" spans="1:13">
      <c r="A113" s="19">
        <v>118</v>
      </c>
      <c r="B113" s="20" t="s">
        <v>914</v>
      </c>
      <c r="C113" s="20" t="s">
        <v>940</v>
      </c>
      <c r="D113" s="20" t="s">
        <v>941</v>
      </c>
      <c r="E113" s="20" t="s">
        <v>16</v>
      </c>
      <c r="F113" s="20" t="s">
        <v>17</v>
      </c>
      <c r="G113" s="20">
        <v>1</v>
      </c>
      <c r="H113" s="21" t="s">
        <v>942</v>
      </c>
      <c r="I113" s="35" t="s">
        <v>943</v>
      </c>
      <c r="J113" s="36" t="s">
        <v>944</v>
      </c>
      <c r="K113" s="37" t="s">
        <v>46</v>
      </c>
      <c r="L113" s="25" t="s">
        <v>945</v>
      </c>
      <c r="M113" s="39" t="s">
        <v>946</v>
      </c>
    </row>
    <row r="114" s="3" customFormat="1" ht="100.25" customHeight="1" spans="1:13">
      <c r="A114" s="19">
        <v>119</v>
      </c>
      <c r="B114" s="20" t="s">
        <v>914</v>
      </c>
      <c r="C114" s="20" t="s">
        <v>940</v>
      </c>
      <c r="D114" s="20" t="s">
        <v>947</v>
      </c>
      <c r="E114" s="20" t="s">
        <v>27</v>
      </c>
      <c r="F114" s="20" t="s">
        <v>28</v>
      </c>
      <c r="G114" s="20">
        <v>1</v>
      </c>
      <c r="H114" s="21" t="s">
        <v>948</v>
      </c>
      <c r="I114" s="35" t="s">
        <v>949</v>
      </c>
      <c r="J114" s="36" t="s">
        <v>950</v>
      </c>
      <c r="K114" s="37" t="s">
        <v>846</v>
      </c>
      <c r="L114" s="25" t="s">
        <v>951</v>
      </c>
      <c r="M114" s="39" t="s">
        <v>952</v>
      </c>
    </row>
    <row r="115" s="3" customFormat="1" ht="100.25" customHeight="1" spans="1:13">
      <c r="A115" s="19">
        <v>120</v>
      </c>
      <c r="B115" s="20" t="s">
        <v>914</v>
      </c>
      <c r="C115" s="20" t="s">
        <v>915</v>
      </c>
      <c r="D115" s="20" t="s">
        <v>916</v>
      </c>
      <c r="E115" s="20" t="s">
        <v>27</v>
      </c>
      <c r="F115" s="20" t="s">
        <v>28</v>
      </c>
      <c r="G115" s="20">
        <v>1</v>
      </c>
      <c r="H115" s="21" t="s">
        <v>953</v>
      </c>
      <c r="I115" s="35" t="s">
        <v>954</v>
      </c>
      <c r="J115" s="36" t="s">
        <v>918</v>
      </c>
      <c r="K115" s="37" t="s">
        <v>919</v>
      </c>
      <c r="L115" s="25" t="s">
        <v>955</v>
      </c>
      <c r="M115" s="39" t="s">
        <v>920</v>
      </c>
    </row>
    <row r="116" s="3" customFormat="1" ht="149.15" customHeight="1" spans="1:13">
      <c r="A116" s="19">
        <v>121</v>
      </c>
      <c r="B116" s="20" t="s">
        <v>914</v>
      </c>
      <c r="C116" s="20" t="s">
        <v>956</v>
      </c>
      <c r="D116" s="20" t="s">
        <v>957</v>
      </c>
      <c r="E116" s="20" t="s">
        <v>16</v>
      </c>
      <c r="F116" s="20" t="s">
        <v>17</v>
      </c>
      <c r="G116" s="20">
        <v>1</v>
      </c>
      <c r="H116" s="21" t="s">
        <v>958</v>
      </c>
      <c r="I116" s="35" t="s">
        <v>959</v>
      </c>
      <c r="J116" s="36" t="s">
        <v>960</v>
      </c>
      <c r="K116" s="37" t="s">
        <v>961</v>
      </c>
      <c r="L116" s="25" t="s">
        <v>962</v>
      </c>
      <c r="M116" s="39" t="s">
        <v>963</v>
      </c>
    </row>
    <row r="117" s="3" customFormat="1" ht="100.25" customHeight="1" spans="1:13">
      <c r="A117" s="19">
        <v>122</v>
      </c>
      <c r="B117" s="20" t="s">
        <v>914</v>
      </c>
      <c r="C117" s="20" t="s">
        <v>940</v>
      </c>
      <c r="D117" s="20" t="s">
        <v>964</v>
      </c>
      <c r="E117" s="20" t="s">
        <v>16</v>
      </c>
      <c r="F117" s="22" t="s">
        <v>17</v>
      </c>
      <c r="G117" s="20">
        <v>1</v>
      </c>
      <c r="H117" s="21" t="s">
        <v>965</v>
      </c>
      <c r="I117" s="35" t="s">
        <v>966</v>
      </c>
      <c r="J117" s="36" t="s">
        <v>967</v>
      </c>
      <c r="K117" s="37" t="s">
        <v>46</v>
      </c>
      <c r="L117" s="43" t="s">
        <v>945</v>
      </c>
      <c r="M117" s="39" t="s">
        <v>946</v>
      </c>
    </row>
    <row r="118" s="3" customFormat="1" ht="100.25" customHeight="1" spans="1:13">
      <c r="A118" s="19">
        <v>123</v>
      </c>
      <c r="B118" s="20" t="s">
        <v>914</v>
      </c>
      <c r="C118" s="20" t="s">
        <v>940</v>
      </c>
      <c r="D118" s="20" t="s">
        <v>968</v>
      </c>
      <c r="E118" s="20" t="s">
        <v>16</v>
      </c>
      <c r="F118" s="22" t="s">
        <v>17</v>
      </c>
      <c r="G118" s="20">
        <v>1</v>
      </c>
      <c r="H118" s="21" t="s">
        <v>969</v>
      </c>
      <c r="I118" s="35" t="s">
        <v>970</v>
      </c>
      <c r="J118" s="36" t="s">
        <v>971</v>
      </c>
      <c r="K118" s="37" t="s">
        <v>972</v>
      </c>
      <c r="L118" s="25" t="s">
        <v>973</v>
      </c>
      <c r="M118" s="39" t="s">
        <v>974</v>
      </c>
    </row>
    <row r="119" s="3" customFormat="1" ht="144.9" customHeight="1" spans="1:13">
      <c r="A119" s="19">
        <v>124</v>
      </c>
      <c r="B119" s="20" t="s">
        <v>914</v>
      </c>
      <c r="C119" s="20" t="s">
        <v>915</v>
      </c>
      <c r="D119" s="20" t="s">
        <v>975</v>
      </c>
      <c r="E119" s="20" t="s">
        <v>27</v>
      </c>
      <c r="F119" s="22" t="s">
        <v>28</v>
      </c>
      <c r="G119" s="20">
        <v>1</v>
      </c>
      <c r="H119" s="21" t="s">
        <v>976</v>
      </c>
      <c r="I119" s="35" t="s">
        <v>977</v>
      </c>
      <c r="J119" s="36" t="s">
        <v>978</v>
      </c>
      <c r="K119" s="37" t="s">
        <v>919</v>
      </c>
      <c r="L119" s="25" t="s">
        <v>955</v>
      </c>
      <c r="M119" s="39" t="s">
        <v>920</v>
      </c>
    </row>
    <row r="120" s="4" customFormat="1" ht="204.9" customHeight="1" spans="1:13">
      <c r="A120" s="19">
        <v>125</v>
      </c>
      <c r="B120" s="53" t="s">
        <v>979</v>
      </c>
      <c r="C120" s="53" t="s">
        <v>980</v>
      </c>
      <c r="D120" s="24" t="s">
        <v>981</v>
      </c>
      <c r="E120" s="25" t="s">
        <v>27</v>
      </c>
      <c r="F120" s="24" t="s">
        <v>28</v>
      </c>
      <c r="G120" s="25">
        <v>1</v>
      </c>
      <c r="H120" s="26" t="s">
        <v>982</v>
      </c>
      <c r="I120" s="35" t="s">
        <v>983</v>
      </c>
      <c r="J120" s="36" t="s">
        <v>984</v>
      </c>
      <c r="K120" s="37" t="s">
        <v>985</v>
      </c>
      <c r="L120" s="23" t="str">
        <f>VLOOKUP(D120,[1]Sheet1!J:M,4,0)</f>
        <v>yanmc@imr.ac.cn</v>
      </c>
      <c r="M120" s="39" t="s">
        <v>986</v>
      </c>
    </row>
    <row r="121" s="4" customFormat="1" ht="100.25" customHeight="1" spans="1:13">
      <c r="A121" s="19">
        <v>126</v>
      </c>
      <c r="B121" s="24" t="s">
        <v>987</v>
      </c>
      <c r="C121" s="24" t="s">
        <v>988</v>
      </c>
      <c r="D121" s="24" t="s">
        <v>989</v>
      </c>
      <c r="E121" s="25" t="s">
        <v>27</v>
      </c>
      <c r="F121" s="24" t="s">
        <v>28</v>
      </c>
      <c r="G121" s="25">
        <v>1</v>
      </c>
      <c r="H121" s="26" t="s">
        <v>990</v>
      </c>
      <c r="I121" s="35" t="s">
        <v>991</v>
      </c>
      <c r="J121" s="36" t="s">
        <v>992</v>
      </c>
      <c r="K121" s="37" t="s">
        <v>993</v>
      </c>
      <c r="L121" s="44" t="s">
        <v>994</v>
      </c>
      <c r="M121" s="39" t="s">
        <v>995</v>
      </c>
    </row>
    <row r="122" s="4" customFormat="1" ht="100.25" customHeight="1" spans="1:13">
      <c r="A122" s="19">
        <v>127</v>
      </c>
      <c r="B122" s="27" t="s">
        <v>365</v>
      </c>
      <c r="C122" s="27" t="s">
        <v>996</v>
      </c>
      <c r="D122" s="20" t="s">
        <v>997</v>
      </c>
      <c r="E122" s="20" t="s">
        <v>27</v>
      </c>
      <c r="F122" s="20" t="s">
        <v>28</v>
      </c>
      <c r="G122" s="20">
        <v>1</v>
      </c>
      <c r="H122" s="21" t="s">
        <v>998</v>
      </c>
      <c r="I122" s="35" t="s">
        <v>999</v>
      </c>
      <c r="J122" s="36" t="s">
        <v>1000</v>
      </c>
      <c r="K122" s="37" t="s">
        <v>75</v>
      </c>
      <c r="L122" s="45" t="s">
        <v>1001</v>
      </c>
      <c r="M122" s="39" t="s">
        <v>1002</v>
      </c>
    </row>
    <row r="123" s="3" customFormat="1" ht="220.25" customHeight="1" spans="1:13">
      <c r="A123" s="19">
        <v>128</v>
      </c>
      <c r="B123" s="20" t="s">
        <v>979</v>
      </c>
      <c r="C123" s="20" t="s">
        <v>1003</v>
      </c>
      <c r="D123" s="20" t="s">
        <v>1004</v>
      </c>
      <c r="E123" s="20" t="s">
        <v>16</v>
      </c>
      <c r="F123" s="22" t="s">
        <v>17</v>
      </c>
      <c r="G123" s="20">
        <v>1</v>
      </c>
      <c r="H123" s="21" t="s">
        <v>1005</v>
      </c>
      <c r="I123" s="35" t="s">
        <v>1006</v>
      </c>
      <c r="J123" s="36" t="s">
        <v>1007</v>
      </c>
      <c r="K123" s="37" t="s">
        <v>92</v>
      </c>
      <c r="L123" s="25" t="s">
        <v>1008</v>
      </c>
      <c r="M123" s="39" t="s">
        <v>1009</v>
      </c>
    </row>
    <row r="124" s="4" customFormat="1" ht="100.25" customHeight="1" spans="1:13">
      <c r="A124" s="19">
        <v>129</v>
      </c>
      <c r="B124" s="20" t="s">
        <v>979</v>
      </c>
      <c r="C124" s="20" t="s">
        <v>1003</v>
      </c>
      <c r="D124" s="20" t="s">
        <v>1010</v>
      </c>
      <c r="E124" s="20" t="s">
        <v>27</v>
      </c>
      <c r="F124" s="22" t="s">
        <v>28</v>
      </c>
      <c r="G124" s="20">
        <v>2</v>
      </c>
      <c r="H124" s="21" t="s">
        <v>1011</v>
      </c>
      <c r="I124" s="35" t="s">
        <v>1012</v>
      </c>
      <c r="J124" s="36" t="s">
        <v>1013</v>
      </c>
      <c r="K124" s="37" t="s">
        <v>92</v>
      </c>
      <c r="L124" s="25" t="s">
        <v>1008</v>
      </c>
      <c r="M124" s="39" t="s">
        <v>1009</v>
      </c>
    </row>
    <row r="125" s="4" customFormat="1" ht="100.25" customHeight="1" spans="1:13">
      <c r="A125" s="19">
        <v>130</v>
      </c>
      <c r="B125" s="27" t="s">
        <v>987</v>
      </c>
      <c r="C125" s="20" t="s">
        <v>1014</v>
      </c>
      <c r="D125" s="20" t="s">
        <v>1015</v>
      </c>
      <c r="E125" s="20" t="s">
        <v>16</v>
      </c>
      <c r="F125" s="22" t="s">
        <v>17</v>
      </c>
      <c r="G125" s="20">
        <v>2</v>
      </c>
      <c r="H125" s="21" t="s">
        <v>1016</v>
      </c>
      <c r="I125" s="35" t="s">
        <v>1017</v>
      </c>
      <c r="J125" s="36" t="s">
        <v>1018</v>
      </c>
      <c r="K125" s="37" t="s">
        <v>63</v>
      </c>
      <c r="L125" s="44" t="s">
        <v>834</v>
      </c>
      <c r="M125" s="39" t="s">
        <v>835</v>
      </c>
    </row>
    <row r="126" s="4" customFormat="1" ht="100.25" customHeight="1" spans="1:13">
      <c r="A126" s="19">
        <v>131</v>
      </c>
      <c r="B126" s="27" t="s">
        <v>365</v>
      </c>
      <c r="C126" s="27" t="s">
        <v>996</v>
      </c>
      <c r="D126" s="20" t="s">
        <v>1019</v>
      </c>
      <c r="E126" s="20" t="s">
        <v>16</v>
      </c>
      <c r="F126" s="20" t="s">
        <v>17</v>
      </c>
      <c r="G126" s="29">
        <v>1</v>
      </c>
      <c r="H126" s="21" t="s">
        <v>1020</v>
      </c>
      <c r="I126" s="35" t="s">
        <v>1021</v>
      </c>
      <c r="J126" s="36" t="s">
        <v>1022</v>
      </c>
      <c r="K126" s="37" t="s">
        <v>75</v>
      </c>
      <c r="L126" s="25" t="s">
        <v>1001</v>
      </c>
      <c r="M126" s="39" t="s">
        <v>1002</v>
      </c>
    </row>
    <row r="127" s="4" customFormat="1" ht="118.25" customHeight="1" spans="1:13">
      <c r="A127" s="19">
        <v>132</v>
      </c>
      <c r="B127" s="23" t="s">
        <v>1023</v>
      </c>
      <c r="C127" s="20"/>
      <c r="D127" s="24" t="s">
        <v>1024</v>
      </c>
      <c r="E127" s="23" t="s">
        <v>16</v>
      </c>
      <c r="F127" s="24" t="s">
        <v>376</v>
      </c>
      <c r="G127" s="25">
        <v>1</v>
      </c>
      <c r="H127" s="26" t="s">
        <v>1025</v>
      </c>
      <c r="I127" s="35" t="s">
        <v>1026</v>
      </c>
      <c r="J127" s="36" t="s">
        <v>1027</v>
      </c>
      <c r="K127" s="37" t="s">
        <v>92</v>
      </c>
      <c r="L127" s="44" t="s">
        <v>1028</v>
      </c>
      <c r="M127" s="39" t="s">
        <v>1029</v>
      </c>
    </row>
    <row r="128" s="3" customFormat="1" ht="166.25" customHeight="1" spans="1:13">
      <c r="A128" s="19">
        <v>134</v>
      </c>
      <c r="B128" s="20" t="s">
        <v>1030</v>
      </c>
      <c r="C128" s="20" t="s">
        <v>1031</v>
      </c>
      <c r="D128" s="20" t="s">
        <v>1032</v>
      </c>
      <c r="E128" s="20" t="s">
        <v>16</v>
      </c>
      <c r="F128" s="22" t="s">
        <v>17</v>
      </c>
      <c r="G128" s="20">
        <v>1</v>
      </c>
      <c r="H128" s="21" t="s">
        <v>1033</v>
      </c>
      <c r="I128" s="35" t="s">
        <v>1034</v>
      </c>
      <c r="J128" s="36" t="s">
        <v>1035</v>
      </c>
      <c r="K128" s="37" t="s">
        <v>1036</v>
      </c>
      <c r="L128" s="43" t="s">
        <v>1037</v>
      </c>
      <c r="M128" s="39" t="s">
        <v>1038</v>
      </c>
    </row>
    <row r="129" s="7" customFormat="1" ht="162.5" customHeight="1" spans="1:16379">
      <c r="A129" s="20">
        <v>136</v>
      </c>
      <c r="B129" s="23" t="s">
        <v>1039</v>
      </c>
      <c r="C129" s="20" t="s">
        <v>1040</v>
      </c>
      <c r="D129" s="23" t="s">
        <v>1041</v>
      </c>
      <c r="E129" s="23" t="s">
        <v>1042</v>
      </c>
      <c r="F129" s="24" t="s">
        <v>17</v>
      </c>
      <c r="G129" s="25">
        <v>1</v>
      </c>
      <c r="H129" s="26" t="s">
        <v>1043</v>
      </c>
      <c r="I129" s="26" t="s">
        <v>1044</v>
      </c>
      <c r="J129" s="55" t="s">
        <v>1045</v>
      </c>
      <c r="K129" s="23" t="s">
        <v>1046</v>
      </c>
      <c r="L129" s="44" t="s">
        <v>1047</v>
      </c>
      <c r="M129" s="39" t="s">
        <v>1048</v>
      </c>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c r="CB129" s="10"/>
      <c r="CC129" s="10"/>
      <c r="CD129" s="10"/>
      <c r="CE129" s="10"/>
      <c r="CF129" s="10"/>
      <c r="CG129" s="10"/>
      <c r="CH129" s="10"/>
      <c r="CI129" s="10"/>
      <c r="CJ129" s="10"/>
      <c r="CK129" s="10"/>
      <c r="CL129" s="10"/>
      <c r="CM129" s="10"/>
      <c r="CN129" s="10"/>
      <c r="CO129" s="10"/>
      <c r="CP129" s="10"/>
      <c r="CQ129" s="10"/>
      <c r="CR129" s="10"/>
      <c r="CS129" s="10"/>
      <c r="CT129" s="10"/>
      <c r="CU129" s="10"/>
      <c r="CV129" s="10"/>
      <c r="CW129" s="10"/>
      <c r="CX129" s="10"/>
      <c r="CY129" s="10"/>
      <c r="CZ129" s="10"/>
      <c r="DA129" s="10"/>
      <c r="DB129" s="10"/>
      <c r="DC129" s="10"/>
      <c r="DD129" s="10"/>
      <c r="DE129" s="10"/>
      <c r="DF129" s="10"/>
      <c r="DG129" s="10"/>
      <c r="DH129" s="10"/>
      <c r="DI129" s="10"/>
      <c r="DJ129" s="10"/>
      <c r="DK129" s="10"/>
      <c r="DL129" s="10"/>
      <c r="DM129" s="10"/>
      <c r="DN129" s="10"/>
      <c r="DO129" s="10"/>
      <c r="DP129" s="10"/>
      <c r="DQ129" s="10"/>
      <c r="DR129" s="10"/>
      <c r="DS129" s="10"/>
      <c r="DT129" s="10"/>
      <c r="DU129" s="10"/>
      <c r="DV129" s="10"/>
      <c r="DW129" s="10"/>
      <c r="DX129" s="10"/>
      <c r="DY129" s="10"/>
      <c r="DZ129" s="10"/>
      <c r="EA129" s="10"/>
      <c r="EB129" s="10"/>
      <c r="EC129" s="10"/>
      <c r="ED129" s="10"/>
      <c r="EE129" s="10"/>
      <c r="EF129" s="10"/>
      <c r="EG129" s="10"/>
      <c r="EH129" s="10"/>
      <c r="EI129" s="10"/>
      <c r="EJ129" s="10"/>
      <c r="EK129" s="10"/>
      <c r="EL129" s="10"/>
      <c r="EM129" s="10"/>
      <c r="EN129" s="10"/>
      <c r="EO129" s="10"/>
      <c r="EP129" s="10"/>
      <c r="EQ129" s="10"/>
      <c r="ER129" s="10"/>
      <c r="ES129" s="10"/>
      <c r="ET129" s="10"/>
      <c r="EU129" s="10"/>
      <c r="EV129" s="10"/>
      <c r="EW129" s="10"/>
      <c r="EX129" s="10"/>
      <c r="EY129" s="10"/>
      <c r="EZ129" s="10"/>
      <c r="FA129" s="10"/>
      <c r="FB129" s="10"/>
      <c r="FC129" s="10"/>
      <c r="FD129" s="10"/>
      <c r="FE129" s="10"/>
      <c r="FF129" s="10"/>
      <c r="FG129" s="10"/>
      <c r="FH129" s="10"/>
      <c r="FI129" s="10"/>
      <c r="FJ129" s="10"/>
      <c r="FK129" s="10"/>
      <c r="FL129" s="10"/>
      <c r="FM129" s="10"/>
      <c r="FN129" s="10"/>
      <c r="FO129" s="10"/>
      <c r="FP129" s="10"/>
      <c r="FQ129" s="10"/>
      <c r="FR129" s="10"/>
      <c r="FS129" s="10"/>
      <c r="FT129" s="10"/>
      <c r="FU129" s="10"/>
      <c r="FV129" s="10"/>
      <c r="FW129" s="10"/>
      <c r="FX129" s="10"/>
      <c r="FY129" s="10"/>
      <c r="FZ129" s="10"/>
      <c r="GA129" s="10"/>
      <c r="GB129" s="10"/>
      <c r="GC129" s="10"/>
      <c r="GD129" s="10"/>
      <c r="GE129" s="10"/>
      <c r="GF129" s="10"/>
      <c r="GG129" s="10"/>
      <c r="GH129" s="10"/>
      <c r="GI129" s="10"/>
      <c r="GJ129" s="10"/>
      <c r="GK129" s="10"/>
      <c r="GL129" s="10"/>
      <c r="GM129" s="10"/>
      <c r="GN129" s="10"/>
      <c r="GO129" s="10"/>
      <c r="GP129" s="10"/>
      <c r="GQ129" s="10"/>
      <c r="GR129" s="10"/>
      <c r="GS129" s="10"/>
      <c r="GT129" s="10"/>
      <c r="GU129" s="10"/>
      <c r="GV129" s="10"/>
      <c r="GW129" s="10"/>
      <c r="GX129" s="10"/>
      <c r="GY129" s="10"/>
      <c r="GZ129" s="10"/>
      <c r="HA129" s="10"/>
      <c r="HB129" s="10"/>
      <c r="HC129" s="10"/>
      <c r="HD129" s="10"/>
      <c r="HE129" s="10"/>
      <c r="HF129" s="10"/>
      <c r="HG129" s="10"/>
      <c r="HH129" s="10"/>
      <c r="HI129" s="10"/>
      <c r="HJ129" s="10"/>
      <c r="HK129" s="10"/>
      <c r="HL129" s="10"/>
      <c r="HM129" s="10"/>
      <c r="HN129" s="10"/>
      <c r="HO129" s="10"/>
      <c r="HP129" s="10"/>
      <c r="HQ129" s="10"/>
      <c r="HR129" s="10"/>
      <c r="HS129" s="10"/>
      <c r="HT129" s="10"/>
      <c r="HU129" s="10"/>
      <c r="HV129" s="10"/>
      <c r="HW129" s="10"/>
      <c r="HX129" s="10"/>
      <c r="HY129" s="10"/>
      <c r="HZ129" s="10"/>
      <c r="IA129" s="10"/>
      <c r="IB129" s="10"/>
      <c r="IC129" s="10"/>
      <c r="ID129" s="10"/>
      <c r="IE129" s="10"/>
      <c r="IF129" s="10"/>
      <c r="IG129" s="10"/>
      <c r="IH129" s="10"/>
      <c r="II129" s="10"/>
      <c r="IJ129" s="10"/>
      <c r="IK129" s="10"/>
      <c r="IL129" s="10"/>
      <c r="IM129" s="10"/>
      <c r="IN129" s="10"/>
      <c r="IO129" s="10"/>
      <c r="IP129" s="10"/>
      <c r="IQ129" s="10"/>
      <c r="IR129" s="10"/>
      <c r="IS129" s="10"/>
      <c r="IT129" s="10"/>
      <c r="IU129" s="10"/>
      <c r="IV129" s="10"/>
      <c r="IW129" s="10"/>
      <c r="IX129" s="10"/>
      <c r="IY129" s="10"/>
      <c r="IZ129" s="10"/>
      <c r="JA129" s="10"/>
      <c r="JB129" s="10"/>
      <c r="JC129" s="10"/>
      <c r="JD129" s="10"/>
      <c r="JE129" s="10"/>
      <c r="JF129" s="10"/>
      <c r="JG129" s="10"/>
      <c r="JH129" s="10"/>
      <c r="JI129" s="10"/>
      <c r="JJ129" s="10"/>
      <c r="JK129" s="10"/>
      <c r="JL129" s="10"/>
      <c r="JM129" s="10"/>
      <c r="JN129" s="10"/>
      <c r="JO129" s="10"/>
      <c r="JP129" s="10"/>
      <c r="JQ129" s="10"/>
      <c r="JR129" s="10"/>
      <c r="JS129" s="10"/>
      <c r="JT129" s="10"/>
      <c r="JU129" s="10"/>
      <c r="JV129" s="10"/>
      <c r="JW129" s="10"/>
      <c r="JX129" s="10"/>
      <c r="JY129" s="10"/>
      <c r="JZ129" s="10"/>
      <c r="KA129" s="10"/>
      <c r="KB129" s="10"/>
      <c r="KC129" s="10"/>
      <c r="KD129" s="10"/>
      <c r="KE129" s="10"/>
      <c r="KF129" s="10"/>
      <c r="KG129" s="10"/>
      <c r="KH129" s="10"/>
      <c r="KI129" s="10"/>
      <c r="KJ129" s="10"/>
      <c r="KK129" s="10"/>
      <c r="KL129" s="10"/>
      <c r="KM129" s="10"/>
      <c r="KN129" s="10"/>
      <c r="KO129" s="10"/>
      <c r="KP129" s="10"/>
      <c r="KQ129" s="10"/>
      <c r="KR129" s="10"/>
      <c r="KS129" s="10"/>
      <c r="KT129" s="10"/>
      <c r="KU129" s="10"/>
      <c r="KV129" s="10"/>
      <c r="KW129" s="10"/>
      <c r="KX129" s="10"/>
      <c r="KY129" s="10"/>
      <c r="KZ129" s="10"/>
      <c r="LA129" s="10"/>
      <c r="LB129" s="10"/>
      <c r="LC129" s="10"/>
      <c r="LD129" s="10"/>
      <c r="LE129" s="10"/>
      <c r="LF129" s="10"/>
      <c r="LG129" s="10"/>
      <c r="LH129" s="10"/>
      <c r="LI129" s="10"/>
      <c r="LJ129" s="10"/>
      <c r="LK129" s="10"/>
      <c r="LL129" s="10"/>
      <c r="LM129" s="10"/>
      <c r="LN129" s="10"/>
      <c r="LO129" s="10"/>
      <c r="LP129" s="10"/>
      <c r="LQ129" s="10"/>
      <c r="LR129" s="10"/>
      <c r="LS129" s="10"/>
      <c r="LT129" s="10"/>
      <c r="LU129" s="10"/>
      <c r="LV129" s="10"/>
      <c r="LW129" s="10"/>
      <c r="LX129" s="10"/>
      <c r="LY129" s="10"/>
      <c r="LZ129" s="10"/>
      <c r="MA129" s="10"/>
      <c r="MB129" s="10"/>
      <c r="MC129" s="10"/>
      <c r="MD129" s="10"/>
      <c r="ME129" s="10"/>
      <c r="MF129" s="10"/>
      <c r="MG129" s="10"/>
      <c r="MH129" s="10"/>
      <c r="MI129" s="10"/>
      <c r="MJ129" s="10"/>
      <c r="MK129" s="10"/>
      <c r="ML129" s="10"/>
      <c r="MM129" s="10"/>
      <c r="MN129" s="10"/>
      <c r="MO129" s="10"/>
      <c r="MP129" s="10"/>
      <c r="MQ129" s="10"/>
      <c r="MR129" s="10"/>
      <c r="MS129" s="10"/>
      <c r="MT129" s="10"/>
      <c r="MU129" s="10"/>
      <c r="MV129" s="10"/>
      <c r="MW129" s="10"/>
      <c r="MX129" s="10"/>
      <c r="MY129" s="10"/>
      <c r="MZ129" s="10"/>
      <c r="NA129" s="10"/>
      <c r="NB129" s="10"/>
      <c r="NC129" s="10"/>
      <c r="ND129" s="10"/>
      <c r="NE129" s="10"/>
      <c r="NF129" s="10"/>
      <c r="NG129" s="10"/>
      <c r="NH129" s="10"/>
      <c r="NI129" s="10"/>
      <c r="NJ129" s="10"/>
      <c r="NK129" s="10"/>
      <c r="NL129" s="10"/>
      <c r="NM129" s="10"/>
      <c r="NN129" s="10"/>
      <c r="NO129" s="10"/>
      <c r="NP129" s="10"/>
      <c r="NQ129" s="10"/>
      <c r="NR129" s="10"/>
      <c r="NS129" s="10"/>
      <c r="NT129" s="10"/>
      <c r="NU129" s="10"/>
      <c r="NV129" s="10"/>
      <c r="NW129" s="10"/>
      <c r="NX129" s="10"/>
      <c r="NY129" s="10"/>
      <c r="NZ129" s="10"/>
      <c r="OA129" s="10"/>
      <c r="OB129" s="10"/>
      <c r="OC129" s="10"/>
      <c r="OD129" s="10"/>
      <c r="OE129" s="10"/>
      <c r="OF129" s="10"/>
      <c r="OG129" s="10"/>
      <c r="OH129" s="10"/>
      <c r="OI129" s="10"/>
      <c r="OJ129" s="10"/>
      <c r="OK129" s="10"/>
      <c r="OL129" s="10"/>
      <c r="OM129" s="10"/>
      <c r="ON129" s="10"/>
      <c r="OO129" s="10"/>
      <c r="OP129" s="10"/>
      <c r="OQ129" s="10"/>
      <c r="OR129" s="10"/>
      <c r="OS129" s="10"/>
      <c r="OT129" s="10"/>
      <c r="OU129" s="10"/>
      <c r="OV129" s="10"/>
      <c r="OW129" s="10"/>
      <c r="OX129" s="10"/>
      <c r="OY129" s="10"/>
      <c r="OZ129" s="10"/>
      <c r="PA129" s="10"/>
      <c r="PB129" s="10"/>
      <c r="PC129" s="10"/>
      <c r="PD129" s="10"/>
      <c r="PE129" s="10"/>
      <c r="PF129" s="10"/>
      <c r="PG129" s="10"/>
      <c r="PH129" s="10"/>
      <c r="PI129" s="10"/>
      <c r="PJ129" s="10"/>
      <c r="PK129" s="10"/>
      <c r="PL129" s="10"/>
      <c r="PM129" s="10"/>
      <c r="PN129" s="10"/>
      <c r="PO129" s="10"/>
      <c r="PP129" s="10"/>
      <c r="PQ129" s="10"/>
      <c r="PR129" s="10"/>
      <c r="PS129" s="10"/>
      <c r="PT129" s="10"/>
      <c r="PU129" s="10"/>
      <c r="PV129" s="10"/>
      <c r="PW129" s="10"/>
      <c r="PX129" s="10"/>
      <c r="PY129" s="10"/>
      <c r="PZ129" s="10"/>
      <c r="QA129" s="10"/>
      <c r="QB129" s="10"/>
      <c r="QC129" s="10"/>
      <c r="QD129" s="10"/>
      <c r="QE129" s="10"/>
      <c r="QF129" s="10"/>
      <c r="QG129" s="10"/>
      <c r="QH129" s="10"/>
      <c r="QI129" s="10"/>
      <c r="QJ129" s="10"/>
      <c r="QK129" s="10"/>
      <c r="QL129" s="10"/>
      <c r="QM129" s="10"/>
      <c r="QN129" s="10"/>
      <c r="QO129" s="10"/>
      <c r="QP129" s="10"/>
      <c r="QQ129" s="10"/>
      <c r="QR129" s="10"/>
      <c r="QS129" s="10"/>
      <c r="QT129" s="10"/>
      <c r="QU129" s="10"/>
      <c r="QV129" s="10"/>
      <c r="QW129" s="10"/>
      <c r="QX129" s="10"/>
      <c r="QY129" s="10"/>
      <c r="QZ129" s="10"/>
      <c r="RA129" s="10"/>
      <c r="RB129" s="10"/>
      <c r="RC129" s="10"/>
      <c r="RD129" s="10"/>
      <c r="RE129" s="10"/>
      <c r="RF129" s="10"/>
      <c r="RG129" s="10"/>
      <c r="RH129" s="10"/>
      <c r="RI129" s="10"/>
      <c r="RJ129" s="10"/>
      <c r="RK129" s="10"/>
      <c r="RL129" s="10"/>
      <c r="RM129" s="10"/>
      <c r="RN129" s="10"/>
      <c r="RO129" s="10"/>
      <c r="RP129" s="10"/>
      <c r="RQ129" s="10"/>
      <c r="RR129" s="10"/>
      <c r="RS129" s="10"/>
      <c r="RT129" s="10"/>
      <c r="RU129" s="10"/>
      <c r="RV129" s="10"/>
      <c r="RW129" s="10"/>
      <c r="RX129" s="10"/>
      <c r="RY129" s="10"/>
      <c r="RZ129" s="10"/>
      <c r="SA129" s="10"/>
      <c r="SB129" s="10"/>
      <c r="SC129" s="10"/>
      <c r="SD129" s="10"/>
      <c r="SE129" s="10"/>
      <c r="SF129" s="10"/>
      <c r="SG129" s="10"/>
      <c r="SH129" s="10"/>
      <c r="SI129" s="10"/>
      <c r="SJ129" s="10"/>
      <c r="SK129" s="10"/>
      <c r="SL129" s="10"/>
      <c r="SM129" s="10"/>
      <c r="SN129" s="10"/>
      <c r="SO129" s="10"/>
      <c r="SP129" s="10"/>
      <c r="SQ129" s="10"/>
      <c r="SR129" s="10"/>
      <c r="SS129" s="10"/>
      <c r="ST129" s="10"/>
      <c r="SU129" s="10"/>
      <c r="SV129" s="10"/>
      <c r="SW129" s="10"/>
      <c r="SX129" s="10"/>
      <c r="SY129" s="10"/>
      <c r="SZ129" s="10"/>
      <c r="TA129" s="10"/>
      <c r="TB129" s="10"/>
      <c r="TC129" s="10"/>
      <c r="TD129" s="10"/>
      <c r="TE129" s="10"/>
      <c r="TF129" s="10"/>
      <c r="TG129" s="10"/>
      <c r="TH129" s="10"/>
      <c r="TI129" s="10"/>
      <c r="TJ129" s="10"/>
      <c r="TK129" s="10"/>
      <c r="TL129" s="10"/>
      <c r="TM129" s="10"/>
      <c r="TN129" s="10"/>
      <c r="TO129" s="10"/>
      <c r="TP129" s="10"/>
      <c r="TQ129" s="10"/>
      <c r="TR129" s="10"/>
      <c r="TS129" s="10"/>
      <c r="TT129" s="10"/>
      <c r="TU129" s="10"/>
      <c r="TV129" s="10"/>
      <c r="TW129" s="10"/>
      <c r="TX129" s="10"/>
      <c r="TY129" s="10"/>
      <c r="TZ129" s="10"/>
      <c r="UA129" s="10"/>
      <c r="UB129" s="10"/>
      <c r="UC129" s="10"/>
      <c r="UD129" s="10"/>
      <c r="UE129" s="10"/>
      <c r="UF129" s="10"/>
      <c r="UG129" s="10"/>
      <c r="UH129" s="10"/>
      <c r="UI129" s="10"/>
      <c r="UJ129" s="10"/>
      <c r="UK129" s="10"/>
      <c r="UL129" s="10"/>
      <c r="UM129" s="10"/>
      <c r="UN129" s="10"/>
      <c r="UO129" s="10"/>
      <c r="UP129" s="10"/>
      <c r="UQ129" s="10"/>
      <c r="UR129" s="10"/>
      <c r="US129" s="10"/>
      <c r="UT129" s="10"/>
      <c r="UU129" s="10"/>
      <c r="UV129" s="10"/>
      <c r="UW129" s="10"/>
      <c r="UX129" s="10"/>
      <c r="UY129" s="10"/>
      <c r="UZ129" s="10"/>
      <c r="VA129" s="10"/>
      <c r="VB129" s="10"/>
      <c r="VC129" s="10"/>
      <c r="VD129" s="10"/>
      <c r="VE129" s="10"/>
      <c r="VF129" s="10"/>
      <c r="VG129" s="10"/>
      <c r="VH129" s="10"/>
      <c r="VI129" s="10"/>
      <c r="VJ129" s="10"/>
      <c r="VK129" s="10"/>
      <c r="VL129" s="10"/>
      <c r="VM129" s="10"/>
      <c r="VN129" s="10"/>
      <c r="VO129" s="10"/>
      <c r="VP129" s="10"/>
      <c r="VQ129" s="10"/>
      <c r="VR129" s="10"/>
      <c r="VS129" s="10"/>
      <c r="VT129" s="10"/>
      <c r="VU129" s="10"/>
      <c r="VV129" s="10"/>
      <c r="VW129" s="10"/>
      <c r="VX129" s="10"/>
      <c r="VY129" s="10"/>
      <c r="VZ129" s="10"/>
      <c r="WA129" s="10"/>
      <c r="WB129" s="10"/>
      <c r="WC129" s="10"/>
      <c r="WD129" s="10"/>
      <c r="WE129" s="10"/>
      <c r="WF129" s="10"/>
      <c r="WG129" s="10"/>
      <c r="WH129" s="10"/>
      <c r="WI129" s="10"/>
      <c r="WJ129" s="10"/>
      <c r="WK129" s="10"/>
      <c r="WL129" s="10"/>
      <c r="WM129" s="10"/>
      <c r="WN129" s="10"/>
      <c r="WO129" s="10"/>
      <c r="WP129" s="10"/>
      <c r="WQ129" s="10"/>
      <c r="WR129" s="10"/>
      <c r="WS129" s="10"/>
      <c r="WT129" s="10"/>
      <c r="WU129" s="10"/>
      <c r="WV129" s="10"/>
      <c r="WW129" s="10"/>
      <c r="WX129" s="10"/>
      <c r="WY129" s="10"/>
      <c r="WZ129" s="10"/>
      <c r="XA129" s="10"/>
      <c r="XB129" s="10"/>
      <c r="XC129" s="10"/>
      <c r="XD129" s="10"/>
      <c r="XE129" s="10"/>
      <c r="XF129" s="10"/>
      <c r="XG129" s="10"/>
      <c r="XH129" s="10"/>
      <c r="XI129" s="10"/>
      <c r="XJ129" s="10"/>
      <c r="XK129" s="10"/>
      <c r="XL129" s="10"/>
      <c r="XM129" s="10"/>
      <c r="XN129" s="10"/>
      <c r="XO129" s="10"/>
      <c r="XP129" s="10"/>
      <c r="XQ129" s="10"/>
      <c r="XR129" s="10"/>
      <c r="XS129" s="10"/>
      <c r="XT129" s="10"/>
      <c r="XU129" s="10"/>
      <c r="XV129" s="10"/>
      <c r="XW129" s="10"/>
      <c r="XX129" s="10"/>
      <c r="XY129" s="10"/>
      <c r="XZ129" s="10"/>
      <c r="YA129" s="10"/>
      <c r="YB129" s="10"/>
      <c r="YC129" s="10"/>
      <c r="YD129" s="10"/>
      <c r="YE129" s="10"/>
      <c r="YF129" s="10"/>
      <c r="YG129" s="10"/>
      <c r="YH129" s="10"/>
      <c r="YI129" s="10"/>
      <c r="YJ129" s="10"/>
      <c r="YK129" s="10"/>
      <c r="YL129" s="10"/>
      <c r="YM129" s="10"/>
      <c r="YN129" s="10"/>
      <c r="YO129" s="10"/>
      <c r="YP129" s="10"/>
      <c r="YQ129" s="10"/>
      <c r="YR129" s="10"/>
      <c r="YS129" s="10"/>
      <c r="YT129" s="10"/>
      <c r="YU129" s="10"/>
      <c r="YV129" s="10"/>
      <c r="YW129" s="10"/>
      <c r="YX129" s="10"/>
      <c r="YY129" s="10"/>
      <c r="YZ129" s="10"/>
      <c r="ZA129" s="10"/>
      <c r="ZB129" s="10"/>
      <c r="ZC129" s="10"/>
      <c r="ZD129" s="10"/>
      <c r="ZE129" s="10"/>
      <c r="ZF129" s="10"/>
      <c r="ZG129" s="10"/>
      <c r="ZH129" s="10"/>
      <c r="ZI129" s="10"/>
      <c r="ZJ129" s="10"/>
      <c r="ZK129" s="10"/>
      <c r="ZL129" s="10"/>
      <c r="ZM129" s="10"/>
      <c r="ZN129" s="10"/>
      <c r="ZO129" s="10"/>
      <c r="ZP129" s="10"/>
      <c r="ZQ129" s="10"/>
      <c r="ZR129" s="10"/>
      <c r="ZS129" s="10"/>
      <c r="ZT129" s="10"/>
      <c r="ZU129" s="10"/>
      <c r="ZV129" s="10"/>
      <c r="ZW129" s="10"/>
      <c r="ZX129" s="10"/>
      <c r="ZY129" s="10"/>
      <c r="ZZ129" s="10"/>
      <c r="AAA129" s="10"/>
      <c r="AAB129" s="10"/>
      <c r="AAC129" s="10"/>
      <c r="AAD129" s="10"/>
      <c r="AAE129" s="10"/>
      <c r="AAF129" s="10"/>
      <c r="AAG129" s="10"/>
      <c r="AAH129" s="10"/>
      <c r="AAI129" s="10"/>
      <c r="AAJ129" s="10"/>
      <c r="AAK129" s="10"/>
      <c r="AAL129" s="10"/>
      <c r="AAM129" s="10"/>
      <c r="AAN129" s="10"/>
      <c r="AAO129" s="10"/>
      <c r="AAP129" s="10"/>
      <c r="AAQ129" s="10"/>
      <c r="AAR129" s="10"/>
      <c r="AAS129" s="10"/>
      <c r="AAT129" s="10"/>
      <c r="AAU129" s="10"/>
      <c r="AAV129" s="10"/>
      <c r="AAW129" s="10"/>
      <c r="AAX129" s="10"/>
      <c r="AAY129" s="10"/>
      <c r="AAZ129" s="10"/>
      <c r="ABA129" s="10"/>
      <c r="ABB129" s="10"/>
      <c r="ABC129" s="10"/>
      <c r="ABD129" s="10"/>
      <c r="ABE129" s="10"/>
      <c r="ABF129" s="10"/>
      <c r="ABG129" s="10"/>
      <c r="ABH129" s="10"/>
      <c r="ABI129" s="10"/>
      <c r="ABJ129" s="10"/>
      <c r="ABK129" s="10"/>
      <c r="ABL129" s="10"/>
      <c r="ABM129" s="10"/>
      <c r="ABN129" s="10"/>
      <c r="ABO129" s="10"/>
      <c r="ABP129" s="10"/>
      <c r="ABQ129" s="10"/>
      <c r="ABR129" s="10"/>
      <c r="ABS129" s="10"/>
      <c r="ABT129" s="10"/>
      <c r="ABU129" s="10"/>
      <c r="ABV129" s="10"/>
      <c r="ABW129" s="10"/>
      <c r="ABX129" s="10"/>
      <c r="ABY129" s="10"/>
      <c r="ABZ129" s="10"/>
      <c r="ACA129" s="10"/>
      <c r="ACB129" s="10"/>
      <c r="ACC129" s="10"/>
      <c r="ACD129" s="10"/>
      <c r="ACE129" s="10"/>
      <c r="ACF129" s="10"/>
      <c r="ACG129" s="10"/>
      <c r="ACH129" s="10"/>
      <c r="ACI129" s="10"/>
      <c r="ACJ129" s="10"/>
      <c r="ACK129" s="10"/>
      <c r="ACL129" s="10"/>
      <c r="ACM129" s="10"/>
      <c r="ACN129" s="10"/>
      <c r="ACO129" s="10"/>
      <c r="ACP129" s="10"/>
      <c r="ACQ129" s="10"/>
      <c r="ACR129" s="10"/>
      <c r="ACS129" s="10"/>
      <c r="ACT129" s="10"/>
      <c r="ACU129" s="10"/>
      <c r="ACV129" s="10"/>
      <c r="ACW129" s="10"/>
      <c r="ACX129" s="10"/>
      <c r="ACY129" s="10"/>
      <c r="ACZ129" s="10"/>
      <c r="ADA129" s="10"/>
      <c r="ADB129" s="10"/>
      <c r="ADC129" s="10"/>
      <c r="ADD129" s="10"/>
      <c r="ADE129" s="10"/>
      <c r="ADF129" s="10"/>
      <c r="ADG129" s="10"/>
      <c r="ADH129" s="10"/>
      <c r="ADI129" s="10"/>
      <c r="ADJ129" s="10"/>
      <c r="ADK129" s="10"/>
      <c r="ADL129" s="10"/>
      <c r="ADM129" s="10"/>
      <c r="ADN129" s="10"/>
      <c r="ADO129" s="10"/>
      <c r="ADP129" s="10"/>
      <c r="ADQ129" s="10"/>
      <c r="ADR129" s="10"/>
      <c r="ADS129" s="10"/>
      <c r="ADT129" s="10"/>
      <c r="ADU129" s="10"/>
      <c r="ADV129" s="10"/>
      <c r="ADW129" s="10"/>
      <c r="ADX129" s="10"/>
      <c r="ADY129" s="10"/>
      <c r="ADZ129" s="10"/>
      <c r="AEA129" s="10"/>
      <c r="AEB129" s="10"/>
      <c r="AEC129" s="10"/>
      <c r="AED129" s="10"/>
      <c r="AEE129" s="10"/>
      <c r="AEF129" s="10"/>
      <c r="AEG129" s="10"/>
      <c r="AEH129" s="10"/>
      <c r="AEI129" s="10"/>
      <c r="AEJ129" s="10"/>
      <c r="AEK129" s="10"/>
      <c r="AEL129" s="10"/>
      <c r="AEM129" s="10"/>
      <c r="AEN129" s="10"/>
      <c r="AEO129" s="10"/>
      <c r="AEP129" s="10"/>
      <c r="AEQ129" s="10"/>
      <c r="AER129" s="10"/>
      <c r="AES129" s="10"/>
      <c r="AET129" s="10"/>
      <c r="AEU129" s="10"/>
      <c r="AEV129" s="10"/>
      <c r="AEW129" s="10"/>
      <c r="AEX129" s="10"/>
      <c r="AEY129" s="10"/>
      <c r="AEZ129" s="10"/>
      <c r="AFA129" s="10"/>
      <c r="AFB129" s="10"/>
      <c r="AFC129" s="10"/>
      <c r="AFD129" s="10"/>
      <c r="AFE129" s="10"/>
      <c r="AFF129" s="10"/>
      <c r="AFG129" s="10"/>
      <c r="AFH129" s="10"/>
      <c r="AFI129" s="10"/>
      <c r="AFJ129" s="10"/>
      <c r="AFK129" s="10"/>
      <c r="AFL129" s="10"/>
      <c r="AFM129" s="10"/>
      <c r="AFN129" s="10"/>
      <c r="AFO129" s="10"/>
      <c r="AFP129" s="10"/>
      <c r="AFQ129" s="10"/>
      <c r="AFR129" s="10"/>
      <c r="AFS129" s="10"/>
      <c r="AFT129" s="10"/>
      <c r="AFU129" s="10"/>
      <c r="AFV129" s="10"/>
      <c r="AFW129" s="10"/>
      <c r="AFX129" s="10"/>
      <c r="AFY129" s="10"/>
      <c r="AFZ129" s="10"/>
      <c r="AGA129" s="10"/>
      <c r="AGB129" s="10"/>
      <c r="AGC129" s="10"/>
      <c r="AGD129" s="10"/>
      <c r="AGE129" s="10"/>
      <c r="AGF129" s="10"/>
      <c r="AGG129" s="10"/>
      <c r="AGH129" s="10"/>
      <c r="AGI129" s="10"/>
      <c r="AGJ129" s="10"/>
      <c r="AGK129" s="10"/>
      <c r="AGL129" s="10"/>
      <c r="AGM129" s="10"/>
      <c r="AGN129" s="10"/>
      <c r="AGO129" s="10"/>
      <c r="AGP129" s="10"/>
      <c r="AGQ129" s="10"/>
      <c r="AGR129" s="10"/>
      <c r="AGS129" s="10"/>
      <c r="AGT129" s="10"/>
      <c r="AGU129" s="10"/>
      <c r="AGV129" s="10"/>
      <c r="AGW129" s="10"/>
      <c r="AGX129" s="10"/>
      <c r="AGY129" s="10"/>
      <c r="AGZ129" s="10"/>
      <c r="AHA129" s="10"/>
      <c r="AHB129" s="10"/>
      <c r="AHC129" s="10"/>
      <c r="AHD129" s="10"/>
      <c r="AHE129" s="10"/>
      <c r="AHF129" s="10"/>
      <c r="AHG129" s="10"/>
      <c r="AHH129" s="10"/>
      <c r="AHI129" s="10"/>
      <c r="AHJ129" s="10"/>
      <c r="AHK129" s="10"/>
      <c r="AHL129" s="10"/>
      <c r="AHM129" s="10"/>
      <c r="AHN129" s="10"/>
      <c r="AHO129" s="10"/>
      <c r="AHP129" s="10"/>
      <c r="AHQ129" s="10"/>
      <c r="AHR129" s="10"/>
      <c r="AHS129" s="10"/>
      <c r="AHT129" s="10"/>
      <c r="AHU129" s="10"/>
      <c r="AHV129" s="10"/>
      <c r="AHW129" s="10"/>
      <c r="AHX129" s="10"/>
      <c r="AHY129" s="10"/>
      <c r="AHZ129" s="10"/>
      <c r="AIA129" s="10"/>
      <c r="AIB129" s="10"/>
      <c r="AIC129" s="10"/>
      <c r="AID129" s="10"/>
      <c r="AIE129" s="10"/>
      <c r="AIF129" s="10"/>
      <c r="AIG129" s="10"/>
      <c r="AIH129" s="10"/>
      <c r="AII129" s="10"/>
      <c r="AIJ129" s="10"/>
      <c r="AIK129" s="10"/>
      <c r="AIL129" s="10"/>
      <c r="AIM129" s="10"/>
      <c r="AIN129" s="10"/>
      <c r="AIO129" s="10"/>
      <c r="AIP129" s="10"/>
      <c r="AIQ129" s="10"/>
      <c r="AIR129" s="10"/>
      <c r="AIS129" s="10"/>
      <c r="AIT129" s="10"/>
      <c r="AIU129" s="10"/>
      <c r="AIV129" s="10"/>
      <c r="AIW129" s="10"/>
      <c r="AIX129" s="10"/>
      <c r="AIY129" s="10"/>
      <c r="AIZ129" s="10"/>
      <c r="AJA129" s="10"/>
      <c r="AJB129" s="10"/>
      <c r="AJC129" s="10"/>
      <c r="AJD129" s="10"/>
      <c r="AJE129" s="10"/>
      <c r="AJF129" s="10"/>
      <c r="AJG129" s="10"/>
      <c r="AJH129" s="10"/>
      <c r="AJI129" s="10"/>
      <c r="AJJ129" s="10"/>
      <c r="AJK129" s="10"/>
      <c r="AJL129" s="10"/>
      <c r="AJM129" s="10"/>
      <c r="AJN129" s="10"/>
      <c r="AJO129" s="10"/>
      <c r="AJP129" s="10"/>
      <c r="AJQ129" s="10"/>
      <c r="AJR129" s="10"/>
      <c r="AJS129" s="10"/>
      <c r="AJT129" s="10"/>
      <c r="AJU129" s="10"/>
      <c r="AJV129" s="10"/>
      <c r="AJW129" s="10"/>
      <c r="AJX129" s="10"/>
      <c r="AJY129" s="10"/>
      <c r="AJZ129" s="10"/>
      <c r="AKA129" s="10"/>
      <c r="AKB129" s="10"/>
      <c r="AKC129" s="10"/>
      <c r="AKD129" s="10"/>
      <c r="AKE129" s="10"/>
      <c r="AKF129" s="10"/>
      <c r="AKG129" s="10"/>
      <c r="AKH129" s="10"/>
      <c r="AKI129" s="10"/>
      <c r="AKJ129" s="10"/>
      <c r="AKK129" s="10"/>
      <c r="AKL129" s="10"/>
      <c r="AKM129" s="10"/>
      <c r="AKN129" s="10"/>
      <c r="AKO129" s="10"/>
      <c r="AKP129" s="10"/>
      <c r="AKQ129" s="10"/>
      <c r="AKR129" s="10"/>
      <c r="AKS129" s="10"/>
      <c r="AKT129" s="10"/>
      <c r="AKU129" s="10"/>
      <c r="AKV129" s="10"/>
      <c r="AKW129" s="10"/>
      <c r="AKX129" s="10"/>
      <c r="AKY129" s="10"/>
      <c r="AKZ129" s="10"/>
      <c r="ALA129" s="10"/>
      <c r="ALB129" s="10"/>
      <c r="ALC129" s="10"/>
      <c r="ALD129" s="10"/>
      <c r="ALE129" s="10"/>
      <c r="ALF129" s="10"/>
      <c r="ALG129" s="10"/>
      <c r="ALH129" s="10"/>
      <c r="ALI129" s="10"/>
      <c r="ALJ129" s="10"/>
      <c r="ALK129" s="10"/>
      <c r="ALL129" s="10"/>
      <c r="ALM129" s="10"/>
      <c r="ALN129" s="10"/>
      <c r="ALO129" s="10"/>
      <c r="ALP129" s="10"/>
      <c r="ALQ129" s="10"/>
      <c r="ALR129" s="10"/>
      <c r="ALS129" s="10"/>
      <c r="ALT129" s="10"/>
      <c r="ALU129" s="10"/>
      <c r="ALV129" s="10"/>
      <c r="ALW129" s="10"/>
      <c r="ALX129" s="10"/>
      <c r="ALY129" s="10"/>
      <c r="ALZ129" s="10"/>
      <c r="AMA129" s="10"/>
      <c r="AMB129" s="10"/>
      <c r="AMC129" s="10"/>
      <c r="AMD129" s="10"/>
      <c r="AME129" s="10"/>
      <c r="AMF129" s="10"/>
      <c r="AMG129" s="10"/>
      <c r="AMH129" s="10"/>
      <c r="AMI129" s="10"/>
      <c r="AMJ129" s="10"/>
      <c r="AMK129" s="10"/>
      <c r="AML129" s="10"/>
      <c r="AMM129" s="10"/>
      <c r="AMN129" s="10"/>
      <c r="AMO129" s="10"/>
      <c r="AMP129" s="10"/>
      <c r="AMQ129" s="10"/>
      <c r="AMR129" s="10"/>
      <c r="AMS129" s="10"/>
      <c r="AMT129" s="10"/>
      <c r="AMU129" s="10"/>
      <c r="AMV129" s="10"/>
      <c r="AMW129" s="10"/>
      <c r="AMX129" s="10"/>
      <c r="AMY129" s="10"/>
      <c r="AMZ129" s="10"/>
      <c r="ANA129" s="10"/>
      <c r="ANB129" s="10"/>
      <c r="ANC129" s="10"/>
      <c r="AND129" s="10"/>
      <c r="ANE129" s="10"/>
      <c r="ANF129" s="10"/>
      <c r="ANG129" s="10"/>
      <c r="ANH129" s="10"/>
      <c r="ANI129" s="10"/>
      <c r="ANJ129" s="10"/>
      <c r="ANK129" s="10"/>
      <c r="ANL129" s="10"/>
      <c r="ANM129" s="10"/>
      <c r="ANN129" s="10"/>
      <c r="ANO129" s="10"/>
      <c r="ANP129" s="10"/>
      <c r="ANQ129" s="10"/>
      <c r="ANR129" s="10"/>
      <c r="ANS129" s="10"/>
      <c r="ANT129" s="10"/>
      <c r="ANU129" s="10"/>
      <c r="ANV129" s="10"/>
      <c r="ANW129" s="10"/>
      <c r="ANX129" s="10"/>
      <c r="ANY129" s="10"/>
      <c r="ANZ129" s="10"/>
      <c r="AOA129" s="10"/>
      <c r="AOB129" s="10"/>
      <c r="AOC129" s="10"/>
      <c r="AOD129" s="10"/>
      <c r="AOE129" s="10"/>
      <c r="AOF129" s="10"/>
      <c r="AOG129" s="10"/>
      <c r="AOH129" s="10"/>
      <c r="AOI129" s="10"/>
      <c r="AOJ129" s="10"/>
      <c r="AOK129" s="10"/>
      <c r="AOL129" s="10"/>
      <c r="AOM129" s="10"/>
      <c r="AON129" s="10"/>
      <c r="AOO129" s="10"/>
      <c r="AOP129" s="10"/>
      <c r="AOQ129" s="10"/>
      <c r="AOR129" s="10"/>
      <c r="AOS129" s="10"/>
      <c r="AOT129" s="10"/>
      <c r="AOU129" s="10"/>
      <c r="AOV129" s="10"/>
      <c r="AOW129" s="10"/>
      <c r="AOX129" s="10"/>
      <c r="AOY129" s="10"/>
      <c r="AOZ129" s="10"/>
      <c r="APA129" s="10"/>
      <c r="APB129" s="10"/>
      <c r="APC129" s="10"/>
      <c r="APD129" s="10"/>
      <c r="APE129" s="10"/>
      <c r="APF129" s="10"/>
      <c r="APG129" s="10"/>
      <c r="APH129" s="10"/>
      <c r="API129" s="10"/>
      <c r="APJ129" s="10"/>
      <c r="APK129" s="10"/>
      <c r="APL129" s="10"/>
      <c r="APM129" s="10"/>
      <c r="APN129" s="10"/>
      <c r="APO129" s="10"/>
      <c r="APP129" s="10"/>
      <c r="APQ129" s="10"/>
      <c r="APR129" s="10"/>
      <c r="APS129" s="10"/>
      <c r="APT129" s="10"/>
      <c r="APU129" s="10"/>
      <c r="APV129" s="10"/>
      <c r="APW129" s="10"/>
      <c r="APX129" s="10"/>
      <c r="APY129" s="10"/>
      <c r="APZ129" s="10"/>
      <c r="AQA129" s="10"/>
      <c r="AQB129" s="10"/>
      <c r="AQC129" s="10"/>
      <c r="AQD129" s="10"/>
      <c r="AQE129" s="10"/>
      <c r="AQF129" s="10"/>
      <c r="AQG129" s="10"/>
      <c r="AQH129" s="10"/>
      <c r="AQI129" s="10"/>
      <c r="AQJ129" s="10"/>
      <c r="AQK129" s="10"/>
      <c r="AQL129" s="10"/>
      <c r="AQM129" s="10"/>
      <c r="AQN129" s="10"/>
      <c r="AQO129" s="10"/>
      <c r="AQP129" s="10"/>
      <c r="AQQ129" s="10"/>
      <c r="AQR129" s="10"/>
      <c r="AQS129" s="10"/>
      <c r="AQT129" s="10"/>
      <c r="AQU129" s="10"/>
      <c r="AQV129" s="10"/>
      <c r="AQW129" s="10"/>
      <c r="AQX129" s="10"/>
      <c r="AQY129" s="10"/>
      <c r="AQZ129" s="10"/>
      <c r="ARA129" s="10"/>
      <c r="ARB129" s="10"/>
      <c r="ARC129" s="10"/>
      <c r="ARD129" s="10"/>
      <c r="ARE129" s="10"/>
      <c r="ARF129" s="10"/>
      <c r="ARG129" s="10"/>
      <c r="ARH129" s="10"/>
      <c r="ARI129" s="10"/>
      <c r="ARJ129" s="10"/>
      <c r="ARK129" s="10"/>
      <c r="ARL129" s="10"/>
      <c r="ARM129" s="10"/>
      <c r="ARN129" s="10"/>
      <c r="ARO129" s="10"/>
      <c r="ARP129" s="10"/>
      <c r="ARQ129" s="10"/>
      <c r="ARR129" s="10"/>
      <c r="ARS129" s="10"/>
      <c r="ART129" s="10"/>
      <c r="ARU129" s="10"/>
      <c r="ARV129" s="10"/>
      <c r="ARW129" s="10"/>
      <c r="ARX129" s="10"/>
      <c r="ARY129" s="10"/>
      <c r="ARZ129" s="10"/>
      <c r="ASA129" s="10"/>
      <c r="ASB129" s="10"/>
      <c r="ASC129" s="10"/>
      <c r="ASD129" s="10"/>
      <c r="ASE129" s="10"/>
      <c r="ASF129" s="10"/>
      <c r="ASG129" s="10"/>
      <c r="ASH129" s="10"/>
      <c r="ASI129" s="10"/>
      <c r="ASJ129" s="10"/>
      <c r="ASK129" s="10"/>
      <c r="ASL129" s="10"/>
      <c r="ASM129" s="10"/>
      <c r="ASN129" s="10"/>
      <c r="ASO129" s="10"/>
      <c r="ASP129" s="10"/>
      <c r="ASQ129" s="10"/>
      <c r="ASR129" s="10"/>
      <c r="ASS129" s="10"/>
      <c r="AST129" s="10"/>
      <c r="ASU129" s="10"/>
      <c r="ASV129" s="10"/>
      <c r="ASW129" s="10"/>
      <c r="ASX129" s="10"/>
      <c r="ASY129" s="10"/>
      <c r="ASZ129" s="10"/>
      <c r="ATA129" s="10"/>
      <c r="ATB129" s="10"/>
      <c r="ATC129" s="10"/>
      <c r="ATD129" s="10"/>
      <c r="ATE129" s="10"/>
      <c r="ATF129" s="10"/>
      <c r="ATG129" s="10"/>
      <c r="ATH129" s="10"/>
      <c r="ATI129" s="10"/>
      <c r="ATJ129" s="10"/>
      <c r="ATK129" s="10"/>
      <c r="ATL129" s="10"/>
      <c r="ATM129" s="10"/>
      <c r="ATN129" s="10"/>
      <c r="ATO129" s="10"/>
      <c r="ATP129" s="10"/>
      <c r="ATQ129" s="10"/>
      <c r="ATR129" s="10"/>
      <c r="ATS129" s="10"/>
      <c r="ATT129" s="10"/>
      <c r="ATU129" s="10"/>
      <c r="ATV129" s="10"/>
      <c r="ATW129" s="10"/>
      <c r="ATX129" s="10"/>
      <c r="ATY129" s="10"/>
      <c r="ATZ129" s="10"/>
      <c r="AUA129" s="10"/>
      <c r="AUB129" s="10"/>
      <c r="AUC129" s="10"/>
      <c r="AUD129" s="10"/>
      <c r="AUE129" s="10"/>
      <c r="AUF129" s="10"/>
      <c r="AUG129" s="10"/>
      <c r="AUH129" s="10"/>
      <c r="AUI129" s="10"/>
      <c r="AUJ129" s="10"/>
      <c r="AUK129" s="10"/>
      <c r="AUL129" s="10"/>
      <c r="AUM129" s="10"/>
      <c r="AUN129" s="10"/>
      <c r="AUO129" s="10"/>
      <c r="AUP129" s="10"/>
      <c r="AUQ129" s="10"/>
      <c r="AUR129" s="10"/>
      <c r="AUS129" s="10"/>
      <c r="AUT129" s="10"/>
      <c r="AUU129" s="10"/>
      <c r="AUV129" s="10"/>
      <c r="AUW129" s="10"/>
      <c r="AUX129" s="10"/>
      <c r="AUY129" s="10"/>
      <c r="AUZ129" s="10"/>
      <c r="AVA129" s="10"/>
      <c r="AVB129" s="10"/>
      <c r="AVC129" s="10"/>
      <c r="AVD129" s="10"/>
      <c r="AVE129" s="10"/>
      <c r="AVF129" s="10"/>
      <c r="AVG129" s="10"/>
      <c r="AVH129" s="10"/>
      <c r="AVI129" s="10"/>
      <c r="AVJ129" s="10"/>
      <c r="AVK129" s="10"/>
      <c r="AVL129" s="10"/>
      <c r="AVM129" s="10"/>
      <c r="AVN129" s="10"/>
      <c r="AVO129" s="10"/>
      <c r="AVP129" s="10"/>
      <c r="AVQ129" s="10"/>
      <c r="AVR129" s="10"/>
      <c r="AVS129" s="10"/>
      <c r="AVT129" s="10"/>
      <c r="AVU129" s="10"/>
      <c r="AVV129" s="10"/>
      <c r="AVW129" s="10"/>
      <c r="AVX129" s="10"/>
      <c r="AVY129" s="10"/>
      <c r="AVZ129" s="10"/>
      <c r="AWA129" s="10"/>
      <c r="AWB129" s="10"/>
      <c r="AWC129" s="10"/>
      <c r="AWD129" s="10"/>
      <c r="AWE129" s="10"/>
      <c r="AWF129" s="10"/>
      <c r="AWG129" s="10"/>
      <c r="AWH129" s="10"/>
      <c r="AWI129" s="10"/>
      <c r="AWJ129" s="10"/>
      <c r="AWK129" s="10"/>
      <c r="AWL129" s="10"/>
      <c r="AWM129" s="10"/>
      <c r="AWN129" s="10"/>
      <c r="AWO129" s="10"/>
      <c r="AWP129" s="10"/>
      <c r="AWQ129" s="10"/>
      <c r="AWR129" s="10"/>
      <c r="AWS129" s="10"/>
      <c r="AWT129" s="10"/>
      <c r="AWU129" s="10"/>
      <c r="AWV129" s="10"/>
      <c r="AWW129" s="10"/>
      <c r="AWX129" s="10"/>
      <c r="AWY129" s="10"/>
      <c r="AWZ129" s="10"/>
      <c r="AXA129" s="10"/>
      <c r="AXB129" s="10"/>
      <c r="AXC129" s="10"/>
      <c r="AXD129" s="10"/>
      <c r="AXE129" s="10"/>
      <c r="AXF129" s="10"/>
      <c r="AXG129" s="10"/>
      <c r="AXH129" s="10"/>
      <c r="AXI129" s="10"/>
      <c r="AXJ129" s="10"/>
      <c r="AXK129" s="10"/>
      <c r="AXL129" s="10"/>
      <c r="AXM129" s="10"/>
      <c r="AXN129" s="10"/>
      <c r="AXO129" s="10"/>
      <c r="AXP129" s="10"/>
      <c r="AXQ129" s="10"/>
      <c r="AXR129" s="10"/>
      <c r="AXS129" s="10"/>
      <c r="AXT129" s="10"/>
      <c r="AXU129" s="10"/>
      <c r="AXV129" s="10"/>
      <c r="AXW129" s="10"/>
      <c r="AXX129" s="10"/>
      <c r="AXY129" s="10"/>
      <c r="AXZ129" s="10"/>
      <c r="AYA129" s="10"/>
      <c r="AYB129" s="10"/>
      <c r="AYC129" s="10"/>
      <c r="AYD129" s="10"/>
      <c r="AYE129" s="10"/>
      <c r="AYF129" s="10"/>
      <c r="AYG129" s="10"/>
      <c r="AYH129" s="10"/>
      <c r="AYI129" s="10"/>
      <c r="AYJ129" s="10"/>
      <c r="AYK129" s="10"/>
      <c r="AYL129" s="10"/>
      <c r="AYM129" s="10"/>
      <c r="AYN129" s="10"/>
      <c r="AYO129" s="10"/>
      <c r="AYP129" s="10"/>
      <c r="AYQ129" s="10"/>
      <c r="AYR129" s="10"/>
      <c r="AYS129" s="10"/>
      <c r="AYT129" s="10"/>
      <c r="AYU129" s="10"/>
      <c r="AYV129" s="10"/>
      <c r="AYW129" s="10"/>
      <c r="AYX129" s="10"/>
      <c r="AYY129" s="10"/>
      <c r="AYZ129" s="10"/>
      <c r="AZA129" s="10"/>
      <c r="AZB129" s="10"/>
      <c r="AZC129" s="10"/>
      <c r="AZD129" s="10"/>
      <c r="AZE129" s="10"/>
      <c r="AZF129" s="10"/>
      <c r="AZG129" s="10"/>
      <c r="AZH129" s="10"/>
      <c r="AZI129" s="10"/>
      <c r="AZJ129" s="10"/>
      <c r="AZK129" s="10"/>
      <c r="AZL129" s="10"/>
      <c r="AZM129" s="10"/>
      <c r="AZN129" s="10"/>
      <c r="AZO129" s="10"/>
      <c r="AZP129" s="10"/>
      <c r="AZQ129" s="10"/>
      <c r="AZR129" s="10"/>
      <c r="AZS129" s="10"/>
      <c r="AZT129" s="10"/>
      <c r="AZU129" s="10"/>
      <c r="AZV129" s="10"/>
      <c r="AZW129" s="10"/>
      <c r="AZX129" s="10"/>
      <c r="AZY129" s="10"/>
      <c r="AZZ129" s="10"/>
      <c r="BAA129" s="10"/>
      <c r="BAB129" s="10"/>
      <c r="BAC129" s="10"/>
      <c r="BAD129" s="10"/>
      <c r="BAE129" s="10"/>
      <c r="BAF129" s="10"/>
      <c r="BAG129" s="10"/>
      <c r="BAH129" s="10"/>
      <c r="BAI129" s="10"/>
      <c r="BAJ129" s="10"/>
      <c r="BAK129" s="10"/>
      <c r="BAL129" s="10"/>
      <c r="BAM129" s="10"/>
      <c r="BAN129" s="10"/>
      <c r="BAO129" s="10"/>
      <c r="BAP129" s="10"/>
      <c r="BAQ129" s="10"/>
      <c r="BAR129" s="10"/>
      <c r="BAS129" s="10"/>
      <c r="BAT129" s="10"/>
      <c r="BAU129" s="10"/>
      <c r="BAV129" s="10"/>
      <c r="BAW129" s="10"/>
      <c r="BAX129" s="10"/>
      <c r="BAY129" s="10"/>
      <c r="BAZ129" s="10"/>
      <c r="BBA129" s="10"/>
      <c r="BBB129" s="10"/>
      <c r="BBC129" s="10"/>
      <c r="BBD129" s="10"/>
      <c r="BBE129" s="10"/>
      <c r="BBF129" s="10"/>
      <c r="BBG129" s="10"/>
      <c r="BBH129" s="10"/>
      <c r="BBI129" s="10"/>
      <c r="BBJ129" s="10"/>
      <c r="BBK129" s="10"/>
      <c r="BBL129" s="10"/>
      <c r="BBM129" s="10"/>
      <c r="BBN129" s="10"/>
      <c r="BBO129" s="10"/>
      <c r="BBP129" s="10"/>
      <c r="BBQ129" s="10"/>
      <c r="BBR129" s="10"/>
      <c r="BBS129" s="10"/>
      <c r="BBT129" s="10"/>
      <c r="BBU129" s="10"/>
      <c r="BBV129" s="10"/>
      <c r="BBW129" s="10"/>
      <c r="BBX129" s="10"/>
      <c r="BBY129" s="10"/>
      <c r="BBZ129" s="10"/>
      <c r="BCA129" s="10"/>
      <c r="BCB129" s="10"/>
      <c r="BCC129" s="10"/>
      <c r="BCD129" s="10"/>
      <c r="BCE129" s="10"/>
      <c r="BCF129" s="10"/>
      <c r="BCG129" s="10"/>
      <c r="BCH129" s="10"/>
      <c r="BCI129" s="10"/>
      <c r="BCJ129" s="10"/>
      <c r="BCK129" s="10"/>
      <c r="BCL129" s="10"/>
      <c r="BCM129" s="10"/>
      <c r="BCN129" s="10"/>
      <c r="BCO129" s="10"/>
      <c r="BCP129" s="10"/>
      <c r="BCQ129" s="10"/>
      <c r="BCR129" s="10"/>
      <c r="BCS129" s="10"/>
      <c r="BCT129" s="10"/>
      <c r="BCU129" s="10"/>
      <c r="BCV129" s="10"/>
      <c r="BCW129" s="10"/>
      <c r="BCX129" s="10"/>
      <c r="BCY129" s="10"/>
      <c r="BCZ129" s="10"/>
      <c r="BDA129" s="10"/>
      <c r="BDB129" s="10"/>
      <c r="BDC129" s="10"/>
      <c r="BDD129" s="10"/>
      <c r="BDE129" s="10"/>
      <c r="BDF129" s="10"/>
      <c r="BDG129" s="10"/>
      <c r="BDH129" s="10"/>
      <c r="BDI129" s="10"/>
      <c r="BDJ129" s="10"/>
      <c r="BDK129" s="10"/>
      <c r="BDL129" s="10"/>
      <c r="BDM129" s="10"/>
      <c r="BDN129" s="10"/>
      <c r="BDO129" s="10"/>
      <c r="BDP129" s="10"/>
      <c r="BDQ129" s="10"/>
      <c r="BDR129" s="10"/>
      <c r="BDS129" s="10"/>
      <c r="BDT129" s="10"/>
      <c r="BDU129" s="10"/>
      <c r="BDV129" s="10"/>
      <c r="BDW129" s="10"/>
      <c r="BDX129" s="10"/>
      <c r="BDY129" s="10"/>
      <c r="BDZ129" s="10"/>
      <c r="BEA129" s="10"/>
      <c r="BEB129" s="10"/>
      <c r="BEC129" s="10"/>
      <c r="BED129" s="10"/>
      <c r="BEE129" s="10"/>
      <c r="BEF129" s="10"/>
      <c r="BEG129" s="10"/>
      <c r="BEH129" s="10"/>
      <c r="BEI129" s="10"/>
      <c r="BEJ129" s="10"/>
      <c r="BEK129" s="10"/>
      <c r="BEL129" s="10"/>
      <c r="BEM129" s="10"/>
      <c r="BEN129" s="10"/>
      <c r="BEO129" s="10"/>
      <c r="BEP129" s="10"/>
      <c r="BEQ129" s="10"/>
      <c r="BER129" s="10"/>
      <c r="BES129" s="10"/>
      <c r="BET129" s="10"/>
      <c r="BEU129" s="10"/>
      <c r="BEV129" s="10"/>
      <c r="BEW129" s="10"/>
      <c r="BEX129" s="10"/>
      <c r="BEY129" s="10"/>
      <c r="BEZ129" s="10"/>
      <c r="BFA129" s="10"/>
      <c r="BFB129" s="10"/>
      <c r="BFC129" s="10"/>
      <c r="BFD129" s="10"/>
      <c r="BFE129" s="10"/>
      <c r="BFF129" s="10"/>
      <c r="BFG129" s="10"/>
      <c r="BFH129" s="10"/>
      <c r="BFI129" s="10"/>
      <c r="BFJ129" s="10"/>
      <c r="BFK129" s="10"/>
      <c r="BFL129" s="10"/>
      <c r="BFM129" s="10"/>
      <c r="BFN129" s="10"/>
      <c r="BFO129" s="10"/>
      <c r="BFP129" s="10"/>
      <c r="BFQ129" s="10"/>
      <c r="BFR129" s="10"/>
      <c r="BFS129" s="10"/>
      <c r="BFT129" s="10"/>
      <c r="BFU129" s="10"/>
      <c r="BFV129" s="10"/>
      <c r="BFW129" s="10"/>
      <c r="BFX129" s="10"/>
      <c r="BFY129" s="10"/>
      <c r="BFZ129" s="10"/>
      <c r="BGA129" s="10"/>
      <c r="BGB129" s="10"/>
      <c r="BGC129" s="10"/>
      <c r="BGD129" s="10"/>
      <c r="BGE129" s="10"/>
      <c r="BGF129" s="10"/>
      <c r="BGG129" s="10"/>
      <c r="BGH129" s="10"/>
      <c r="BGI129" s="10"/>
      <c r="BGJ129" s="10"/>
      <c r="BGK129" s="10"/>
      <c r="BGL129" s="10"/>
      <c r="BGM129" s="10"/>
      <c r="BGN129" s="10"/>
      <c r="BGO129" s="10"/>
      <c r="BGP129" s="10"/>
      <c r="BGQ129" s="10"/>
      <c r="BGR129" s="10"/>
      <c r="BGS129" s="10"/>
      <c r="BGT129" s="10"/>
      <c r="BGU129" s="10"/>
      <c r="BGV129" s="10"/>
      <c r="BGW129" s="10"/>
      <c r="BGX129" s="10"/>
      <c r="BGY129" s="10"/>
      <c r="BGZ129" s="10"/>
      <c r="BHA129" s="10"/>
      <c r="BHB129" s="10"/>
      <c r="BHC129" s="10"/>
      <c r="BHD129" s="10"/>
      <c r="BHE129" s="10"/>
      <c r="BHF129" s="10"/>
      <c r="BHG129" s="10"/>
      <c r="BHH129" s="10"/>
      <c r="BHI129" s="10"/>
      <c r="BHJ129" s="10"/>
      <c r="BHK129" s="10"/>
      <c r="BHL129" s="10"/>
      <c r="BHM129" s="10"/>
      <c r="BHN129" s="10"/>
      <c r="BHO129" s="10"/>
      <c r="BHP129" s="10"/>
      <c r="BHQ129" s="10"/>
      <c r="BHR129" s="10"/>
      <c r="BHS129" s="10"/>
      <c r="BHT129" s="10"/>
      <c r="BHU129" s="10"/>
      <c r="BHV129" s="10"/>
      <c r="BHW129" s="10"/>
      <c r="BHX129" s="10"/>
      <c r="BHY129" s="10"/>
      <c r="BHZ129" s="10"/>
      <c r="BIA129" s="10"/>
      <c r="BIB129" s="10"/>
      <c r="BIC129" s="10"/>
      <c r="BID129" s="10"/>
      <c r="BIE129" s="10"/>
      <c r="BIF129" s="10"/>
      <c r="BIG129" s="10"/>
      <c r="BIH129" s="10"/>
      <c r="BII129" s="10"/>
      <c r="BIJ129" s="10"/>
      <c r="BIK129" s="10"/>
      <c r="BIL129" s="10"/>
      <c r="BIM129" s="10"/>
      <c r="BIN129" s="10"/>
      <c r="BIO129" s="10"/>
      <c r="BIP129" s="10"/>
      <c r="BIQ129" s="10"/>
      <c r="BIR129" s="10"/>
      <c r="BIS129" s="10"/>
      <c r="BIT129" s="10"/>
      <c r="BIU129" s="10"/>
      <c r="BIV129" s="10"/>
      <c r="BIW129" s="10"/>
      <c r="BIX129" s="10"/>
      <c r="BIY129" s="10"/>
      <c r="BIZ129" s="10"/>
      <c r="BJA129" s="10"/>
      <c r="BJB129" s="10"/>
      <c r="BJC129" s="10"/>
      <c r="BJD129" s="10"/>
      <c r="BJE129" s="10"/>
      <c r="BJF129" s="10"/>
      <c r="BJG129" s="10"/>
      <c r="BJH129" s="10"/>
      <c r="BJI129" s="10"/>
      <c r="BJJ129" s="10"/>
      <c r="BJK129" s="10"/>
      <c r="BJL129" s="10"/>
      <c r="BJM129" s="10"/>
      <c r="BJN129" s="10"/>
      <c r="BJO129" s="10"/>
      <c r="BJP129" s="10"/>
      <c r="BJQ129" s="10"/>
      <c r="BJR129" s="10"/>
      <c r="BJS129" s="10"/>
      <c r="BJT129" s="10"/>
      <c r="BJU129" s="10"/>
      <c r="BJV129" s="10"/>
      <c r="BJW129" s="10"/>
      <c r="BJX129" s="10"/>
      <c r="BJY129" s="10"/>
      <c r="BJZ129" s="10"/>
      <c r="BKA129" s="10"/>
      <c r="BKB129" s="10"/>
      <c r="BKC129" s="10"/>
      <c r="BKD129" s="10"/>
      <c r="BKE129" s="10"/>
      <c r="BKF129" s="10"/>
      <c r="BKG129" s="10"/>
      <c r="BKH129" s="10"/>
      <c r="BKI129" s="10"/>
      <c r="BKJ129" s="10"/>
      <c r="BKK129" s="10"/>
      <c r="BKL129" s="10"/>
      <c r="BKM129" s="10"/>
      <c r="BKN129" s="10"/>
      <c r="BKO129" s="10"/>
      <c r="BKP129" s="10"/>
      <c r="BKQ129" s="10"/>
      <c r="BKR129" s="10"/>
      <c r="BKS129" s="10"/>
      <c r="BKT129" s="10"/>
      <c r="BKU129" s="10"/>
      <c r="BKV129" s="10"/>
      <c r="BKW129" s="10"/>
      <c r="BKX129" s="10"/>
      <c r="BKY129" s="10"/>
      <c r="BKZ129" s="10"/>
      <c r="BLA129" s="10"/>
      <c r="BLB129" s="10"/>
      <c r="BLC129" s="10"/>
      <c r="BLD129" s="10"/>
      <c r="BLE129" s="10"/>
      <c r="BLF129" s="10"/>
      <c r="BLG129" s="10"/>
      <c r="BLH129" s="10"/>
      <c r="BLI129" s="10"/>
      <c r="BLJ129" s="10"/>
      <c r="BLK129" s="10"/>
      <c r="BLL129" s="10"/>
      <c r="BLM129" s="10"/>
      <c r="BLN129" s="10"/>
      <c r="BLO129" s="10"/>
      <c r="BLP129" s="10"/>
      <c r="BLQ129" s="10"/>
      <c r="BLR129" s="10"/>
      <c r="BLS129" s="10"/>
      <c r="BLT129" s="10"/>
      <c r="BLU129" s="10"/>
      <c r="BLV129" s="10"/>
      <c r="BLW129" s="10"/>
      <c r="BLX129" s="10"/>
      <c r="BLY129" s="10"/>
      <c r="BLZ129" s="10"/>
      <c r="BMA129" s="10"/>
      <c r="BMB129" s="10"/>
      <c r="BMC129" s="10"/>
      <c r="BMD129" s="10"/>
      <c r="BME129" s="10"/>
      <c r="BMF129" s="10"/>
      <c r="BMG129" s="10"/>
      <c r="BMH129" s="10"/>
      <c r="BMI129" s="10"/>
      <c r="BMJ129" s="10"/>
      <c r="BMK129" s="10"/>
      <c r="BML129" s="10"/>
      <c r="BMM129" s="10"/>
      <c r="BMN129" s="10"/>
      <c r="BMO129" s="10"/>
      <c r="BMP129" s="10"/>
      <c r="BMQ129" s="10"/>
      <c r="BMR129" s="10"/>
      <c r="BMS129" s="10"/>
      <c r="BMT129" s="10"/>
      <c r="BMU129" s="10"/>
      <c r="BMV129" s="10"/>
      <c r="BMW129" s="10"/>
      <c r="BMX129" s="10"/>
      <c r="BMY129" s="10"/>
      <c r="BMZ129" s="10"/>
      <c r="BNA129" s="10"/>
      <c r="BNB129" s="10"/>
      <c r="BNC129" s="10"/>
      <c r="BND129" s="10"/>
      <c r="BNE129" s="10"/>
      <c r="BNF129" s="10"/>
      <c r="BNG129" s="10"/>
      <c r="BNH129" s="10"/>
      <c r="BNI129" s="10"/>
      <c r="BNJ129" s="10"/>
      <c r="BNK129" s="10"/>
      <c r="BNL129" s="10"/>
      <c r="BNM129" s="10"/>
      <c r="BNN129" s="10"/>
      <c r="BNO129" s="10"/>
      <c r="BNP129" s="10"/>
      <c r="BNQ129" s="10"/>
      <c r="BNR129" s="10"/>
      <c r="BNS129" s="10"/>
      <c r="BNT129" s="10"/>
      <c r="BNU129" s="10"/>
      <c r="BNV129" s="10"/>
      <c r="BNW129" s="10"/>
      <c r="BNX129" s="10"/>
      <c r="BNY129" s="10"/>
      <c r="BNZ129" s="10"/>
      <c r="BOA129" s="10"/>
      <c r="BOB129" s="10"/>
      <c r="BOC129" s="10"/>
      <c r="BOD129" s="10"/>
      <c r="BOE129" s="10"/>
      <c r="BOF129" s="10"/>
      <c r="BOG129" s="10"/>
      <c r="BOH129" s="10"/>
      <c r="BOI129" s="10"/>
      <c r="BOJ129" s="10"/>
      <c r="BOK129" s="10"/>
      <c r="BOL129" s="10"/>
      <c r="BOM129" s="10"/>
      <c r="BON129" s="10"/>
      <c r="BOO129" s="10"/>
      <c r="BOP129" s="10"/>
      <c r="BOQ129" s="10"/>
      <c r="BOR129" s="10"/>
      <c r="BOS129" s="10"/>
      <c r="BOT129" s="10"/>
      <c r="BOU129" s="10"/>
      <c r="BOV129" s="10"/>
      <c r="BOW129" s="10"/>
      <c r="BOX129" s="10"/>
      <c r="BOY129" s="10"/>
      <c r="BOZ129" s="10"/>
      <c r="BPA129" s="10"/>
      <c r="BPB129" s="10"/>
      <c r="BPC129" s="10"/>
      <c r="BPD129" s="10"/>
      <c r="BPE129" s="10"/>
      <c r="BPF129" s="10"/>
      <c r="BPG129" s="10"/>
      <c r="BPH129" s="10"/>
      <c r="BPI129" s="10"/>
      <c r="BPJ129" s="10"/>
      <c r="BPK129" s="10"/>
      <c r="BPL129" s="10"/>
      <c r="BPM129" s="10"/>
      <c r="BPN129" s="10"/>
      <c r="BPO129" s="10"/>
      <c r="BPP129" s="10"/>
      <c r="BPQ129" s="10"/>
      <c r="BPR129" s="10"/>
      <c r="BPS129" s="10"/>
      <c r="BPT129" s="10"/>
      <c r="BPU129" s="10"/>
      <c r="BPV129" s="10"/>
      <c r="BPW129" s="10"/>
      <c r="BPX129" s="10"/>
      <c r="BPY129" s="10"/>
      <c r="BPZ129" s="10"/>
      <c r="BQA129" s="10"/>
      <c r="BQB129" s="10"/>
      <c r="BQC129" s="10"/>
      <c r="BQD129" s="10"/>
      <c r="BQE129" s="10"/>
      <c r="BQF129" s="10"/>
      <c r="BQG129" s="10"/>
      <c r="BQH129" s="10"/>
      <c r="BQI129" s="10"/>
      <c r="BQJ129" s="10"/>
      <c r="BQK129" s="10"/>
      <c r="BQL129" s="10"/>
      <c r="BQM129" s="10"/>
      <c r="BQN129" s="10"/>
      <c r="BQO129" s="10"/>
      <c r="BQP129" s="10"/>
      <c r="BQQ129" s="10"/>
      <c r="BQR129" s="10"/>
      <c r="BQS129" s="10"/>
      <c r="BQT129" s="10"/>
      <c r="BQU129" s="10"/>
      <c r="BQV129" s="10"/>
      <c r="BQW129" s="10"/>
      <c r="BQX129" s="10"/>
      <c r="BQY129" s="10"/>
      <c r="BQZ129" s="10"/>
      <c r="BRA129" s="10"/>
      <c r="BRB129" s="10"/>
      <c r="BRC129" s="10"/>
      <c r="BRD129" s="10"/>
      <c r="BRE129" s="10"/>
      <c r="BRF129" s="10"/>
      <c r="BRG129" s="10"/>
      <c r="BRH129" s="10"/>
      <c r="BRI129" s="10"/>
      <c r="BRJ129" s="10"/>
      <c r="BRK129" s="10"/>
      <c r="BRL129" s="10"/>
      <c r="BRM129" s="10"/>
      <c r="BRN129" s="10"/>
      <c r="BRO129" s="10"/>
      <c r="BRP129" s="10"/>
      <c r="BRQ129" s="10"/>
      <c r="BRR129" s="10"/>
      <c r="BRS129" s="10"/>
      <c r="BRT129" s="10"/>
      <c r="BRU129" s="10"/>
      <c r="BRV129" s="10"/>
      <c r="BRW129" s="10"/>
      <c r="BRX129" s="10"/>
      <c r="BRY129" s="10"/>
      <c r="BRZ129" s="10"/>
      <c r="BSA129" s="10"/>
      <c r="BSB129" s="10"/>
      <c r="BSC129" s="10"/>
      <c r="BSD129" s="10"/>
      <c r="BSE129" s="10"/>
      <c r="BSF129" s="10"/>
      <c r="BSG129" s="10"/>
      <c r="BSH129" s="10"/>
      <c r="BSI129" s="10"/>
      <c r="BSJ129" s="10"/>
      <c r="BSK129" s="10"/>
      <c r="BSL129" s="10"/>
      <c r="BSM129" s="10"/>
      <c r="BSN129" s="10"/>
      <c r="BSO129" s="10"/>
      <c r="BSP129" s="10"/>
      <c r="BSQ129" s="10"/>
      <c r="BSR129" s="10"/>
      <c r="BSS129" s="10"/>
      <c r="BST129" s="10"/>
      <c r="BSU129" s="10"/>
      <c r="BSV129" s="10"/>
      <c r="BSW129" s="10"/>
      <c r="BSX129" s="10"/>
      <c r="BSY129" s="10"/>
      <c r="BSZ129" s="10"/>
      <c r="BTA129" s="10"/>
      <c r="BTB129" s="10"/>
      <c r="BTC129" s="10"/>
      <c r="BTD129" s="10"/>
      <c r="BTE129" s="10"/>
      <c r="BTF129" s="10"/>
      <c r="BTG129" s="10"/>
      <c r="BTH129" s="10"/>
      <c r="BTI129" s="10"/>
      <c r="BTJ129" s="10"/>
      <c r="BTK129" s="10"/>
      <c r="BTL129" s="10"/>
      <c r="BTM129" s="10"/>
      <c r="BTN129" s="10"/>
      <c r="BTO129" s="10"/>
      <c r="BTP129" s="10"/>
      <c r="BTQ129" s="10"/>
      <c r="BTR129" s="10"/>
      <c r="BTS129" s="10"/>
      <c r="BTT129" s="10"/>
      <c r="BTU129" s="10"/>
      <c r="BTV129" s="10"/>
      <c r="BTW129" s="10"/>
      <c r="BTX129" s="10"/>
      <c r="BTY129" s="10"/>
      <c r="BTZ129" s="10"/>
      <c r="BUA129" s="10"/>
      <c r="BUB129" s="10"/>
      <c r="BUC129" s="10"/>
      <c r="BUD129" s="10"/>
      <c r="BUE129" s="10"/>
      <c r="BUF129" s="10"/>
      <c r="BUG129" s="10"/>
      <c r="BUH129" s="10"/>
      <c r="BUI129" s="10"/>
      <c r="BUJ129" s="10"/>
      <c r="BUK129" s="10"/>
      <c r="BUL129" s="10"/>
      <c r="BUM129" s="10"/>
      <c r="BUN129" s="10"/>
      <c r="BUO129" s="10"/>
      <c r="BUP129" s="10"/>
      <c r="BUQ129" s="10"/>
      <c r="BUR129" s="10"/>
      <c r="BUS129" s="10"/>
      <c r="BUT129" s="10"/>
      <c r="BUU129" s="10"/>
      <c r="BUV129" s="10"/>
      <c r="BUW129" s="10"/>
      <c r="BUX129" s="10"/>
      <c r="BUY129" s="10"/>
      <c r="BUZ129" s="10"/>
      <c r="BVA129" s="10"/>
      <c r="BVB129" s="10"/>
      <c r="BVC129" s="10"/>
      <c r="BVD129" s="10"/>
      <c r="BVE129" s="10"/>
      <c r="BVF129" s="10"/>
      <c r="BVG129" s="10"/>
      <c r="BVH129" s="10"/>
      <c r="BVI129" s="10"/>
      <c r="BVJ129" s="10"/>
      <c r="BVK129" s="10"/>
      <c r="BVL129" s="10"/>
      <c r="BVM129" s="10"/>
      <c r="BVN129" s="10"/>
      <c r="BVO129" s="10"/>
      <c r="BVP129" s="10"/>
      <c r="BVQ129" s="10"/>
      <c r="BVR129" s="10"/>
      <c r="BVS129" s="10"/>
      <c r="BVT129" s="10"/>
      <c r="BVU129" s="10"/>
      <c r="BVV129" s="10"/>
      <c r="BVW129" s="10"/>
      <c r="BVX129" s="10"/>
      <c r="BVY129" s="10"/>
      <c r="BVZ129" s="10"/>
      <c r="BWA129" s="10"/>
      <c r="BWB129" s="10"/>
      <c r="BWC129" s="10"/>
      <c r="BWD129" s="10"/>
      <c r="BWE129" s="10"/>
      <c r="BWF129" s="10"/>
      <c r="BWG129" s="10"/>
      <c r="BWH129" s="10"/>
      <c r="BWI129" s="10"/>
      <c r="BWJ129" s="10"/>
      <c r="BWK129" s="10"/>
      <c r="BWL129" s="10"/>
      <c r="BWM129" s="10"/>
      <c r="BWN129" s="10"/>
      <c r="BWO129" s="10"/>
      <c r="BWP129" s="10"/>
      <c r="BWQ129" s="10"/>
      <c r="BWR129" s="10"/>
      <c r="BWS129" s="10"/>
      <c r="BWT129" s="10"/>
      <c r="BWU129" s="10"/>
      <c r="BWV129" s="10"/>
      <c r="BWW129" s="10"/>
      <c r="BWX129" s="10"/>
      <c r="BWY129" s="10"/>
      <c r="BWZ129" s="10"/>
      <c r="BXA129" s="10"/>
      <c r="BXB129" s="10"/>
      <c r="BXC129" s="10"/>
      <c r="BXD129" s="10"/>
      <c r="BXE129" s="10"/>
      <c r="BXF129" s="10"/>
      <c r="BXG129" s="10"/>
      <c r="BXH129" s="10"/>
      <c r="BXI129" s="10"/>
      <c r="BXJ129" s="10"/>
      <c r="BXK129" s="10"/>
      <c r="BXL129" s="10"/>
      <c r="BXM129" s="10"/>
      <c r="BXN129" s="10"/>
      <c r="BXO129" s="10"/>
      <c r="BXP129" s="10"/>
      <c r="BXQ129" s="10"/>
      <c r="BXR129" s="10"/>
      <c r="BXS129" s="10"/>
      <c r="BXT129" s="10"/>
      <c r="BXU129" s="10"/>
      <c r="BXV129" s="10"/>
      <c r="BXW129" s="10"/>
      <c r="BXX129" s="10"/>
      <c r="BXY129" s="10"/>
      <c r="BXZ129" s="10"/>
      <c r="BYA129" s="10"/>
      <c r="BYB129" s="10"/>
      <c r="BYC129" s="10"/>
      <c r="BYD129" s="10"/>
      <c r="BYE129" s="10"/>
      <c r="BYF129" s="10"/>
      <c r="BYG129" s="10"/>
      <c r="BYH129" s="10"/>
      <c r="BYI129" s="10"/>
      <c r="BYJ129" s="10"/>
      <c r="BYK129" s="10"/>
      <c r="BYL129" s="10"/>
      <c r="BYM129" s="10"/>
      <c r="BYN129" s="10"/>
      <c r="BYO129" s="10"/>
      <c r="BYP129" s="10"/>
      <c r="BYQ129" s="10"/>
      <c r="BYR129" s="10"/>
      <c r="BYS129" s="10"/>
      <c r="BYT129" s="10"/>
      <c r="BYU129" s="10"/>
      <c r="BYV129" s="10"/>
      <c r="BYW129" s="10"/>
      <c r="BYX129" s="10"/>
      <c r="BYY129" s="10"/>
      <c r="BYZ129" s="10"/>
      <c r="BZA129" s="10"/>
      <c r="BZB129" s="10"/>
      <c r="BZC129" s="10"/>
      <c r="BZD129" s="10"/>
      <c r="BZE129" s="10"/>
      <c r="BZF129" s="10"/>
      <c r="BZG129" s="10"/>
      <c r="BZH129" s="10"/>
      <c r="BZI129" s="10"/>
      <c r="BZJ129" s="10"/>
      <c r="BZK129" s="10"/>
      <c r="BZL129" s="10"/>
      <c r="BZM129" s="10"/>
      <c r="BZN129" s="10"/>
      <c r="BZO129" s="10"/>
      <c r="BZP129" s="10"/>
      <c r="BZQ129" s="10"/>
      <c r="BZR129" s="10"/>
      <c r="BZS129" s="10"/>
      <c r="BZT129" s="10"/>
      <c r="BZU129" s="10"/>
      <c r="BZV129" s="10"/>
      <c r="BZW129" s="10"/>
      <c r="BZX129" s="10"/>
      <c r="BZY129" s="10"/>
      <c r="BZZ129" s="10"/>
      <c r="CAA129" s="10"/>
      <c r="CAB129" s="10"/>
      <c r="CAC129" s="10"/>
      <c r="CAD129" s="10"/>
      <c r="CAE129" s="10"/>
      <c r="CAF129" s="10"/>
      <c r="CAG129" s="10"/>
      <c r="CAH129" s="10"/>
      <c r="CAI129" s="10"/>
      <c r="CAJ129" s="10"/>
      <c r="CAK129" s="10"/>
      <c r="CAL129" s="10"/>
      <c r="CAM129" s="10"/>
      <c r="CAN129" s="10"/>
      <c r="CAO129" s="10"/>
      <c r="CAP129" s="10"/>
      <c r="CAQ129" s="10"/>
      <c r="CAR129" s="10"/>
      <c r="CAS129" s="10"/>
      <c r="CAT129" s="10"/>
      <c r="CAU129" s="10"/>
      <c r="CAV129" s="10"/>
      <c r="CAW129" s="10"/>
      <c r="CAX129" s="10"/>
      <c r="CAY129" s="10"/>
      <c r="CAZ129" s="10"/>
      <c r="CBA129" s="10"/>
      <c r="CBB129" s="10"/>
      <c r="CBC129" s="10"/>
      <c r="CBD129" s="10"/>
      <c r="CBE129" s="10"/>
      <c r="CBF129" s="10"/>
      <c r="CBG129" s="10"/>
      <c r="CBH129" s="10"/>
      <c r="CBI129" s="10"/>
      <c r="CBJ129" s="10"/>
      <c r="CBK129" s="10"/>
      <c r="CBL129" s="10"/>
      <c r="CBM129" s="10"/>
      <c r="CBN129" s="10"/>
      <c r="CBO129" s="10"/>
      <c r="CBP129" s="10"/>
      <c r="CBQ129" s="10"/>
      <c r="CBR129" s="10"/>
      <c r="CBS129" s="10"/>
      <c r="CBT129" s="10"/>
      <c r="CBU129" s="10"/>
      <c r="CBV129" s="10"/>
      <c r="CBW129" s="10"/>
      <c r="CBX129" s="10"/>
      <c r="CBY129" s="10"/>
      <c r="CBZ129" s="10"/>
      <c r="CCA129" s="10"/>
      <c r="CCB129" s="10"/>
      <c r="CCC129" s="10"/>
      <c r="CCD129" s="10"/>
      <c r="CCE129" s="10"/>
      <c r="CCF129" s="10"/>
      <c r="CCG129" s="10"/>
      <c r="CCH129" s="10"/>
      <c r="CCI129" s="10"/>
      <c r="CCJ129" s="10"/>
      <c r="CCK129" s="10"/>
      <c r="CCL129" s="10"/>
      <c r="CCM129" s="10"/>
      <c r="CCN129" s="10"/>
      <c r="CCO129" s="10"/>
      <c r="CCP129" s="10"/>
      <c r="CCQ129" s="10"/>
      <c r="CCR129" s="10"/>
      <c r="CCS129" s="10"/>
      <c r="CCT129" s="10"/>
      <c r="CCU129" s="10"/>
      <c r="CCV129" s="10"/>
      <c r="CCW129" s="10"/>
      <c r="CCX129" s="10"/>
      <c r="CCY129" s="10"/>
      <c r="CCZ129" s="10"/>
      <c r="CDA129" s="10"/>
      <c r="CDB129" s="10"/>
      <c r="CDC129" s="10"/>
      <c r="CDD129" s="10"/>
      <c r="CDE129" s="10"/>
      <c r="CDF129" s="10"/>
      <c r="CDG129" s="10"/>
      <c r="CDH129" s="10"/>
      <c r="CDI129" s="10"/>
      <c r="CDJ129" s="10"/>
      <c r="CDK129" s="10"/>
      <c r="CDL129" s="10"/>
      <c r="CDM129" s="10"/>
      <c r="CDN129" s="10"/>
      <c r="CDO129" s="10"/>
      <c r="CDP129" s="10"/>
      <c r="CDQ129" s="10"/>
      <c r="CDR129" s="10"/>
      <c r="CDS129" s="10"/>
      <c r="CDT129" s="10"/>
      <c r="CDU129" s="10"/>
      <c r="CDV129" s="10"/>
      <c r="CDW129" s="10"/>
      <c r="CDX129" s="10"/>
      <c r="CDY129" s="10"/>
      <c r="CDZ129" s="10"/>
      <c r="CEA129" s="10"/>
      <c r="CEB129" s="10"/>
      <c r="CEC129" s="10"/>
      <c r="CED129" s="10"/>
      <c r="CEE129" s="10"/>
      <c r="CEF129" s="10"/>
      <c r="CEG129" s="10"/>
      <c r="CEH129" s="10"/>
      <c r="CEI129" s="10"/>
      <c r="CEJ129" s="10"/>
      <c r="CEK129" s="10"/>
      <c r="CEL129" s="10"/>
      <c r="CEM129" s="10"/>
      <c r="CEN129" s="10"/>
      <c r="CEO129" s="10"/>
      <c r="CEP129" s="10"/>
      <c r="CEQ129" s="10"/>
      <c r="CER129" s="10"/>
      <c r="CES129" s="10"/>
      <c r="CET129" s="10"/>
      <c r="CEU129" s="10"/>
      <c r="CEV129" s="10"/>
      <c r="CEW129" s="10"/>
      <c r="CEX129" s="10"/>
      <c r="CEY129" s="10"/>
      <c r="CEZ129" s="10"/>
      <c r="CFA129" s="10"/>
      <c r="CFB129" s="10"/>
      <c r="CFC129" s="10"/>
      <c r="CFD129" s="10"/>
      <c r="CFE129" s="10"/>
      <c r="CFF129" s="10"/>
      <c r="CFG129" s="10"/>
      <c r="CFH129" s="10"/>
      <c r="CFI129" s="10"/>
      <c r="CFJ129" s="10"/>
      <c r="CFK129" s="10"/>
      <c r="CFL129" s="10"/>
      <c r="CFM129" s="10"/>
      <c r="CFN129" s="10"/>
      <c r="CFO129" s="10"/>
      <c r="CFP129" s="10"/>
      <c r="CFQ129" s="10"/>
      <c r="CFR129" s="10"/>
      <c r="CFS129" s="10"/>
      <c r="CFT129" s="10"/>
      <c r="CFU129" s="10"/>
      <c r="CFV129" s="10"/>
      <c r="CFW129" s="10"/>
      <c r="CFX129" s="10"/>
      <c r="CFY129" s="10"/>
      <c r="CFZ129" s="10"/>
      <c r="CGA129" s="10"/>
      <c r="CGB129" s="10"/>
      <c r="CGC129" s="10"/>
      <c r="CGD129" s="10"/>
      <c r="CGE129" s="10"/>
      <c r="CGF129" s="10"/>
      <c r="CGG129" s="10"/>
      <c r="CGH129" s="10"/>
      <c r="CGI129" s="10"/>
      <c r="CGJ129" s="10"/>
      <c r="CGK129" s="10"/>
      <c r="CGL129" s="10"/>
      <c r="CGM129" s="10"/>
      <c r="CGN129" s="10"/>
      <c r="CGO129" s="10"/>
      <c r="CGP129" s="10"/>
      <c r="CGQ129" s="10"/>
      <c r="CGR129" s="10"/>
      <c r="CGS129" s="10"/>
      <c r="CGT129" s="10"/>
      <c r="CGU129" s="10"/>
      <c r="CGV129" s="10"/>
      <c r="CGW129" s="10"/>
      <c r="CGX129" s="10"/>
      <c r="CGY129" s="10"/>
      <c r="CGZ129" s="10"/>
      <c r="CHA129" s="10"/>
      <c r="CHB129" s="10"/>
      <c r="CHC129" s="10"/>
      <c r="CHD129" s="10"/>
      <c r="CHE129" s="10"/>
      <c r="CHF129" s="10"/>
      <c r="CHG129" s="10"/>
      <c r="CHH129" s="10"/>
      <c r="CHI129" s="10"/>
      <c r="CHJ129" s="10"/>
      <c r="CHK129" s="10"/>
      <c r="CHL129" s="10"/>
      <c r="CHM129" s="10"/>
      <c r="CHN129" s="10"/>
      <c r="CHO129" s="10"/>
      <c r="CHP129" s="10"/>
      <c r="CHQ129" s="10"/>
      <c r="CHR129" s="10"/>
      <c r="CHS129" s="10"/>
      <c r="CHT129" s="10"/>
      <c r="CHU129" s="10"/>
      <c r="CHV129" s="10"/>
      <c r="CHW129" s="10"/>
      <c r="CHX129" s="10"/>
      <c r="CHY129" s="10"/>
      <c r="CHZ129" s="10"/>
      <c r="CIA129" s="10"/>
      <c r="CIB129" s="10"/>
      <c r="CIC129" s="10"/>
      <c r="CID129" s="10"/>
      <c r="CIE129" s="10"/>
      <c r="CIF129" s="10"/>
      <c r="CIG129" s="10"/>
      <c r="CIH129" s="10"/>
      <c r="CII129" s="10"/>
      <c r="CIJ129" s="10"/>
      <c r="CIK129" s="10"/>
      <c r="CIL129" s="10"/>
      <c r="CIM129" s="10"/>
      <c r="CIN129" s="10"/>
      <c r="CIO129" s="10"/>
      <c r="CIP129" s="10"/>
      <c r="CIQ129" s="10"/>
      <c r="CIR129" s="10"/>
      <c r="CIS129" s="10"/>
      <c r="CIT129" s="10"/>
      <c r="CIU129" s="10"/>
      <c r="CIV129" s="10"/>
      <c r="CIW129" s="10"/>
      <c r="CIX129" s="10"/>
      <c r="CIY129" s="10"/>
      <c r="CIZ129" s="10"/>
      <c r="CJA129" s="10"/>
      <c r="CJB129" s="10"/>
      <c r="CJC129" s="10"/>
      <c r="CJD129" s="10"/>
      <c r="CJE129" s="10"/>
      <c r="CJF129" s="10"/>
      <c r="CJG129" s="10"/>
      <c r="CJH129" s="10"/>
      <c r="CJI129" s="10"/>
      <c r="CJJ129" s="10"/>
      <c r="CJK129" s="10"/>
      <c r="CJL129" s="10"/>
      <c r="CJM129" s="10"/>
      <c r="CJN129" s="10"/>
      <c r="CJO129" s="10"/>
      <c r="CJP129" s="10"/>
      <c r="CJQ129" s="10"/>
      <c r="CJR129" s="10"/>
      <c r="CJS129" s="10"/>
      <c r="CJT129" s="10"/>
      <c r="CJU129" s="10"/>
      <c r="CJV129" s="10"/>
      <c r="CJW129" s="10"/>
      <c r="CJX129" s="10"/>
      <c r="CJY129" s="10"/>
      <c r="CJZ129" s="10"/>
      <c r="CKA129" s="10"/>
      <c r="CKB129" s="10"/>
      <c r="CKC129" s="10"/>
      <c r="CKD129" s="10"/>
      <c r="CKE129" s="10"/>
      <c r="CKF129" s="10"/>
      <c r="CKG129" s="10"/>
      <c r="CKH129" s="10"/>
      <c r="CKI129" s="10"/>
      <c r="CKJ129" s="10"/>
      <c r="CKK129" s="10"/>
      <c r="CKL129" s="10"/>
      <c r="CKM129" s="10"/>
      <c r="CKN129" s="10"/>
      <c r="CKO129" s="10"/>
      <c r="CKP129" s="10"/>
      <c r="CKQ129" s="10"/>
      <c r="CKR129" s="10"/>
      <c r="CKS129" s="10"/>
      <c r="CKT129" s="10"/>
      <c r="CKU129" s="10"/>
      <c r="CKV129" s="10"/>
      <c r="CKW129" s="10"/>
      <c r="CKX129" s="10"/>
      <c r="CKY129" s="10"/>
      <c r="CKZ129" s="10"/>
      <c r="CLA129" s="10"/>
      <c r="CLB129" s="10"/>
      <c r="CLC129" s="10"/>
      <c r="CLD129" s="10"/>
      <c r="CLE129" s="10"/>
      <c r="CLF129" s="10"/>
      <c r="CLG129" s="10"/>
      <c r="CLH129" s="10"/>
      <c r="CLI129" s="10"/>
      <c r="CLJ129" s="10"/>
      <c r="CLK129" s="10"/>
      <c r="CLL129" s="10"/>
      <c r="CLM129" s="10"/>
      <c r="CLN129" s="10"/>
      <c r="CLO129" s="10"/>
      <c r="CLP129" s="10"/>
      <c r="CLQ129" s="10"/>
      <c r="CLR129" s="10"/>
      <c r="CLS129" s="10"/>
      <c r="CLT129" s="10"/>
      <c r="CLU129" s="10"/>
      <c r="CLV129" s="10"/>
      <c r="CLW129" s="10"/>
      <c r="CLX129" s="10"/>
      <c r="CLY129" s="10"/>
      <c r="CLZ129" s="10"/>
      <c r="CMA129" s="10"/>
      <c r="CMB129" s="10"/>
      <c r="CMC129" s="10"/>
      <c r="CMD129" s="10"/>
      <c r="CME129" s="10"/>
      <c r="CMF129" s="10"/>
      <c r="CMG129" s="10"/>
      <c r="CMH129" s="10"/>
      <c r="CMI129" s="10"/>
      <c r="CMJ129" s="10"/>
      <c r="CMK129" s="10"/>
      <c r="CML129" s="10"/>
      <c r="CMM129" s="10"/>
      <c r="CMN129" s="10"/>
      <c r="CMO129" s="10"/>
      <c r="CMP129" s="10"/>
      <c r="CMQ129" s="10"/>
      <c r="CMR129" s="10"/>
      <c r="CMS129" s="10"/>
      <c r="CMT129" s="10"/>
      <c r="CMU129" s="10"/>
      <c r="CMV129" s="10"/>
      <c r="CMW129" s="10"/>
      <c r="CMX129" s="10"/>
      <c r="CMY129" s="10"/>
      <c r="CMZ129" s="10"/>
      <c r="CNA129" s="10"/>
      <c r="CNB129" s="10"/>
      <c r="CNC129" s="10"/>
      <c r="CND129" s="10"/>
      <c r="CNE129" s="10"/>
      <c r="CNF129" s="10"/>
      <c r="CNG129" s="10"/>
      <c r="CNH129" s="10"/>
      <c r="CNI129" s="10"/>
      <c r="CNJ129" s="10"/>
      <c r="CNK129" s="10"/>
      <c r="CNL129" s="10"/>
      <c r="CNM129" s="10"/>
      <c r="CNN129" s="10"/>
      <c r="CNO129" s="10"/>
      <c r="CNP129" s="10"/>
      <c r="CNQ129" s="10"/>
      <c r="CNR129" s="10"/>
      <c r="CNS129" s="10"/>
      <c r="CNT129" s="10"/>
      <c r="CNU129" s="10"/>
      <c r="CNV129" s="10"/>
      <c r="CNW129" s="10"/>
      <c r="CNX129" s="10"/>
      <c r="CNY129" s="10"/>
      <c r="CNZ129" s="10"/>
      <c r="COA129" s="10"/>
      <c r="COB129" s="10"/>
      <c r="COC129" s="10"/>
      <c r="COD129" s="10"/>
      <c r="COE129" s="10"/>
      <c r="COF129" s="10"/>
      <c r="COG129" s="10"/>
      <c r="COH129" s="10"/>
      <c r="COI129" s="10"/>
      <c r="COJ129" s="10"/>
      <c r="COK129" s="10"/>
      <c r="COL129" s="10"/>
      <c r="COM129" s="10"/>
      <c r="CON129" s="10"/>
      <c r="COO129" s="10"/>
      <c r="COP129" s="10"/>
      <c r="COQ129" s="10"/>
      <c r="COR129" s="10"/>
      <c r="COS129" s="10"/>
      <c r="COT129" s="10"/>
      <c r="COU129" s="10"/>
      <c r="COV129" s="10"/>
      <c r="COW129" s="10"/>
      <c r="COX129" s="10"/>
      <c r="COY129" s="10"/>
      <c r="COZ129" s="10"/>
      <c r="CPA129" s="10"/>
      <c r="CPB129" s="10"/>
      <c r="CPC129" s="10"/>
      <c r="CPD129" s="10"/>
      <c r="CPE129" s="10"/>
      <c r="CPF129" s="10"/>
      <c r="CPG129" s="10"/>
      <c r="CPH129" s="10"/>
      <c r="CPI129" s="10"/>
      <c r="CPJ129" s="10"/>
      <c r="CPK129" s="10"/>
      <c r="CPL129" s="10"/>
      <c r="CPM129" s="10"/>
      <c r="CPN129" s="10"/>
      <c r="CPO129" s="10"/>
      <c r="CPP129" s="10"/>
      <c r="CPQ129" s="10"/>
      <c r="CPR129" s="10"/>
      <c r="CPS129" s="10"/>
      <c r="CPT129" s="10"/>
      <c r="CPU129" s="10"/>
      <c r="CPV129" s="10"/>
      <c r="CPW129" s="10"/>
      <c r="CPX129" s="10"/>
      <c r="CPY129" s="10"/>
      <c r="CPZ129" s="10"/>
      <c r="CQA129" s="10"/>
      <c r="CQB129" s="10"/>
      <c r="CQC129" s="10"/>
      <c r="CQD129" s="10"/>
      <c r="CQE129" s="10"/>
      <c r="CQF129" s="10"/>
      <c r="CQG129" s="10"/>
      <c r="CQH129" s="10"/>
      <c r="CQI129" s="10"/>
      <c r="CQJ129" s="10"/>
      <c r="CQK129" s="10"/>
      <c r="CQL129" s="10"/>
      <c r="CQM129" s="10"/>
      <c r="CQN129" s="10"/>
      <c r="CQO129" s="10"/>
      <c r="CQP129" s="10"/>
      <c r="CQQ129" s="10"/>
      <c r="CQR129" s="10"/>
      <c r="CQS129" s="10"/>
      <c r="CQT129" s="10"/>
      <c r="CQU129" s="10"/>
      <c r="CQV129" s="10"/>
      <c r="CQW129" s="10"/>
      <c r="CQX129" s="10"/>
      <c r="CQY129" s="10"/>
      <c r="CQZ129" s="10"/>
      <c r="CRA129" s="10"/>
      <c r="CRB129" s="10"/>
      <c r="CRC129" s="10"/>
      <c r="CRD129" s="10"/>
      <c r="CRE129" s="10"/>
      <c r="CRF129" s="10"/>
      <c r="CRG129" s="10"/>
      <c r="CRH129" s="10"/>
      <c r="CRI129" s="10"/>
      <c r="CRJ129" s="10"/>
      <c r="CRK129" s="10"/>
      <c r="CRL129" s="10"/>
      <c r="CRM129" s="10"/>
      <c r="CRN129" s="10"/>
      <c r="CRO129" s="10"/>
      <c r="CRP129" s="10"/>
      <c r="CRQ129" s="10"/>
      <c r="CRR129" s="10"/>
      <c r="CRS129" s="10"/>
      <c r="CRT129" s="10"/>
      <c r="CRU129" s="10"/>
      <c r="CRV129" s="10"/>
      <c r="CRW129" s="10"/>
      <c r="CRX129" s="10"/>
      <c r="CRY129" s="10"/>
      <c r="CRZ129" s="10"/>
      <c r="CSA129" s="10"/>
      <c r="CSB129" s="10"/>
      <c r="CSC129" s="10"/>
      <c r="CSD129" s="10"/>
      <c r="CSE129" s="10"/>
      <c r="CSF129" s="10"/>
      <c r="CSG129" s="10"/>
      <c r="CSH129" s="10"/>
      <c r="CSI129" s="10"/>
      <c r="CSJ129" s="10"/>
      <c r="CSK129" s="10"/>
      <c r="CSL129" s="10"/>
      <c r="CSM129" s="10"/>
      <c r="CSN129" s="10"/>
      <c r="CSO129" s="10"/>
      <c r="CSP129" s="10"/>
      <c r="CSQ129" s="10"/>
      <c r="CSR129" s="10"/>
      <c r="CSS129" s="10"/>
      <c r="CST129" s="10"/>
      <c r="CSU129" s="10"/>
      <c r="CSV129" s="10"/>
      <c r="CSW129" s="10"/>
      <c r="CSX129" s="10"/>
      <c r="CSY129" s="10"/>
      <c r="CSZ129" s="10"/>
      <c r="CTA129" s="10"/>
      <c r="CTB129" s="10"/>
      <c r="CTC129" s="10"/>
      <c r="CTD129" s="10"/>
      <c r="CTE129" s="10"/>
      <c r="CTF129" s="10"/>
      <c r="CTG129" s="10"/>
      <c r="CTH129" s="10"/>
      <c r="CTI129" s="10"/>
      <c r="CTJ129" s="10"/>
      <c r="CTK129" s="10"/>
      <c r="CTL129" s="10"/>
      <c r="CTM129" s="10"/>
      <c r="CTN129" s="10"/>
      <c r="CTO129" s="10"/>
      <c r="CTP129" s="10"/>
      <c r="CTQ129" s="10"/>
      <c r="CTR129" s="10"/>
      <c r="CTS129" s="10"/>
      <c r="CTT129" s="10"/>
      <c r="CTU129" s="10"/>
      <c r="CTV129" s="10"/>
      <c r="CTW129" s="10"/>
      <c r="CTX129" s="10"/>
      <c r="CTY129" s="10"/>
      <c r="CTZ129" s="10"/>
      <c r="CUA129" s="10"/>
      <c r="CUB129" s="10"/>
      <c r="CUC129" s="10"/>
      <c r="CUD129" s="10"/>
      <c r="CUE129" s="10"/>
      <c r="CUF129" s="10"/>
      <c r="CUG129" s="10"/>
      <c r="CUH129" s="10"/>
      <c r="CUI129" s="10"/>
      <c r="CUJ129" s="10"/>
      <c r="CUK129" s="10"/>
      <c r="CUL129" s="10"/>
      <c r="CUM129" s="10"/>
      <c r="CUN129" s="10"/>
      <c r="CUO129" s="10"/>
      <c r="CUP129" s="10"/>
      <c r="CUQ129" s="10"/>
      <c r="CUR129" s="10"/>
      <c r="CUS129" s="10"/>
      <c r="CUT129" s="10"/>
      <c r="CUU129" s="10"/>
      <c r="CUV129" s="10"/>
      <c r="CUW129" s="10"/>
      <c r="CUX129" s="10"/>
      <c r="CUY129" s="10"/>
      <c r="CUZ129" s="10"/>
      <c r="CVA129" s="10"/>
      <c r="CVB129" s="10"/>
      <c r="CVC129" s="10"/>
      <c r="CVD129" s="10"/>
      <c r="CVE129" s="10"/>
      <c r="CVF129" s="10"/>
      <c r="CVG129" s="10"/>
      <c r="CVH129" s="10"/>
      <c r="CVI129" s="10"/>
      <c r="CVJ129" s="10"/>
      <c r="CVK129" s="10"/>
      <c r="CVL129" s="10"/>
      <c r="CVM129" s="10"/>
      <c r="CVN129" s="10"/>
      <c r="CVO129" s="10"/>
      <c r="CVP129" s="10"/>
      <c r="CVQ129" s="10"/>
      <c r="CVR129" s="10"/>
      <c r="CVS129" s="10"/>
      <c r="CVT129" s="10"/>
      <c r="CVU129" s="10"/>
      <c r="CVV129" s="10"/>
      <c r="CVW129" s="10"/>
      <c r="CVX129" s="10"/>
      <c r="CVY129" s="10"/>
      <c r="CVZ129" s="10"/>
      <c r="CWA129" s="10"/>
      <c r="CWB129" s="10"/>
      <c r="CWC129" s="10"/>
      <c r="CWD129" s="10"/>
      <c r="CWE129" s="10"/>
      <c r="CWF129" s="10"/>
      <c r="CWG129" s="10"/>
      <c r="CWH129" s="10"/>
      <c r="CWI129" s="10"/>
      <c r="CWJ129" s="10"/>
      <c r="CWK129" s="10"/>
      <c r="CWL129" s="10"/>
      <c r="CWM129" s="10"/>
      <c r="CWN129" s="10"/>
      <c r="CWO129" s="10"/>
      <c r="CWP129" s="10"/>
      <c r="CWQ129" s="10"/>
      <c r="CWR129" s="10"/>
      <c r="CWS129" s="10"/>
      <c r="CWT129" s="10"/>
      <c r="CWU129" s="10"/>
      <c r="CWV129" s="10"/>
      <c r="CWW129" s="10"/>
      <c r="CWX129" s="10"/>
      <c r="CWY129" s="10"/>
      <c r="CWZ129" s="10"/>
      <c r="CXA129" s="10"/>
      <c r="CXB129" s="10"/>
      <c r="CXC129" s="10"/>
      <c r="CXD129" s="10"/>
      <c r="CXE129" s="10"/>
      <c r="CXF129" s="10"/>
      <c r="CXG129" s="10"/>
      <c r="CXH129" s="10"/>
      <c r="CXI129" s="10"/>
      <c r="CXJ129" s="10"/>
      <c r="CXK129" s="10"/>
      <c r="CXL129" s="10"/>
      <c r="CXM129" s="10"/>
      <c r="CXN129" s="10"/>
      <c r="CXO129" s="10"/>
      <c r="CXP129" s="10"/>
      <c r="CXQ129" s="10"/>
      <c r="CXR129" s="10"/>
      <c r="CXS129" s="10"/>
      <c r="CXT129" s="10"/>
      <c r="CXU129" s="10"/>
      <c r="CXV129" s="10"/>
      <c r="CXW129" s="10"/>
      <c r="CXX129" s="10"/>
      <c r="CXY129" s="10"/>
      <c r="CXZ129" s="10"/>
      <c r="CYA129" s="10"/>
      <c r="CYB129" s="10"/>
      <c r="CYC129" s="10"/>
      <c r="CYD129" s="10"/>
      <c r="CYE129" s="10"/>
      <c r="CYF129" s="10"/>
      <c r="CYG129" s="10"/>
      <c r="CYH129" s="10"/>
      <c r="CYI129" s="10"/>
      <c r="CYJ129" s="10"/>
      <c r="CYK129" s="10"/>
      <c r="CYL129" s="10"/>
      <c r="CYM129" s="10"/>
      <c r="CYN129" s="10"/>
      <c r="CYO129" s="10"/>
      <c r="CYP129" s="10"/>
      <c r="CYQ129" s="10"/>
      <c r="CYR129" s="10"/>
      <c r="CYS129" s="10"/>
      <c r="CYT129" s="10"/>
      <c r="CYU129" s="10"/>
      <c r="CYV129" s="10"/>
      <c r="CYW129" s="10"/>
      <c r="CYX129" s="10"/>
      <c r="CYY129" s="10"/>
      <c r="CYZ129" s="10"/>
      <c r="CZA129" s="10"/>
      <c r="CZB129" s="10"/>
      <c r="CZC129" s="10"/>
      <c r="CZD129" s="10"/>
      <c r="CZE129" s="10"/>
      <c r="CZF129" s="10"/>
      <c r="CZG129" s="10"/>
      <c r="CZH129" s="10"/>
      <c r="CZI129" s="10"/>
      <c r="CZJ129" s="10"/>
      <c r="CZK129" s="10"/>
      <c r="CZL129" s="10"/>
      <c r="CZM129" s="10"/>
      <c r="CZN129" s="10"/>
      <c r="CZO129" s="10"/>
      <c r="CZP129" s="10"/>
      <c r="CZQ129" s="10"/>
      <c r="CZR129" s="10"/>
      <c r="CZS129" s="10"/>
      <c r="CZT129" s="10"/>
      <c r="CZU129" s="10"/>
      <c r="CZV129" s="10"/>
      <c r="CZW129" s="10"/>
      <c r="CZX129" s="10"/>
      <c r="CZY129" s="10"/>
      <c r="CZZ129" s="10"/>
      <c r="DAA129" s="10"/>
      <c r="DAB129" s="10"/>
      <c r="DAC129" s="10"/>
      <c r="DAD129" s="10"/>
      <c r="DAE129" s="10"/>
      <c r="DAF129" s="10"/>
      <c r="DAG129" s="10"/>
      <c r="DAH129" s="10"/>
      <c r="DAI129" s="10"/>
      <c r="DAJ129" s="10"/>
      <c r="DAK129" s="10"/>
      <c r="DAL129" s="10"/>
      <c r="DAM129" s="10"/>
      <c r="DAN129" s="10"/>
      <c r="DAO129" s="10"/>
      <c r="DAP129" s="10"/>
      <c r="DAQ129" s="10"/>
      <c r="DAR129" s="10"/>
      <c r="DAS129" s="10"/>
      <c r="DAT129" s="10"/>
      <c r="DAU129" s="10"/>
      <c r="DAV129" s="10"/>
      <c r="DAW129" s="10"/>
      <c r="DAX129" s="10"/>
      <c r="DAY129" s="10"/>
      <c r="DAZ129" s="10"/>
      <c r="DBA129" s="10"/>
      <c r="DBB129" s="10"/>
      <c r="DBC129" s="10"/>
      <c r="DBD129" s="10"/>
      <c r="DBE129" s="10"/>
      <c r="DBF129" s="10"/>
      <c r="DBG129" s="10"/>
      <c r="DBH129" s="10"/>
      <c r="DBI129" s="10"/>
      <c r="DBJ129" s="10"/>
      <c r="DBK129" s="10"/>
      <c r="DBL129" s="10"/>
      <c r="DBM129" s="10"/>
      <c r="DBN129" s="10"/>
      <c r="DBO129" s="10"/>
      <c r="DBP129" s="10"/>
      <c r="DBQ129" s="10"/>
      <c r="DBR129" s="10"/>
      <c r="DBS129" s="10"/>
      <c r="DBT129" s="10"/>
      <c r="DBU129" s="10"/>
      <c r="DBV129" s="10"/>
      <c r="DBW129" s="10"/>
      <c r="DBX129" s="10"/>
      <c r="DBY129" s="10"/>
      <c r="DBZ129" s="10"/>
      <c r="DCA129" s="10"/>
      <c r="DCB129" s="10"/>
      <c r="DCC129" s="10"/>
      <c r="DCD129" s="10"/>
      <c r="DCE129" s="10"/>
      <c r="DCF129" s="10"/>
      <c r="DCG129" s="10"/>
      <c r="DCH129" s="10"/>
      <c r="DCI129" s="10"/>
      <c r="DCJ129" s="10"/>
      <c r="DCK129" s="10"/>
      <c r="DCL129" s="10"/>
      <c r="DCM129" s="10"/>
      <c r="DCN129" s="10"/>
      <c r="DCO129" s="10"/>
      <c r="DCP129" s="10"/>
      <c r="DCQ129" s="10"/>
      <c r="DCR129" s="10"/>
      <c r="DCS129" s="10"/>
      <c r="DCT129" s="10"/>
      <c r="DCU129" s="10"/>
      <c r="DCV129" s="10"/>
      <c r="DCW129" s="10"/>
      <c r="DCX129" s="10"/>
      <c r="DCY129" s="10"/>
      <c r="DCZ129" s="10"/>
      <c r="DDA129" s="10"/>
      <c r="DDB129" s="10"/>
      <c r="DDC129" s="10"/>
      <c r="DDD129" s="10"/>
      <c r="DDE129" s="10"/>
      <c r="DDF129" s="10"/>
      <c r="DDG129" s="10"/>
      <c r="DDH129" s="10"/>
      <c r="DDI129" s="10"/>
      <c r="DDJ129" s="10"/>
      <c r="DDK129" s="10"/>
      <c r="DDL129" s="10"/>
      <c r="DDM129" s="10"/>
      <c r="DDN129" s="10"/>
      <c r="DDO129" s="10"/>
      <c r="DDP129" s="10"/>
      <c r="DDQ129" s="10"/>
      <c r="DDR129" s="10"/>
      <c r="DDS129" s="10"/>
      <c r="DDT129" s="10"/>
      <c r="DDU129" s="10"/>
      <c r="DDV129" s="10"/>
      <c r="DDW129" s="10"/>
      <c r="DDX129" s="10"/>
      <c r="DDY129" s="10"/>
      <c r="DDZ129" s="10"/>
      <c r="DEA129" s="10"/>
      <c r="DEB129" s="10"/>
      <c r="DEC129" s="10"/>
      <c r="DED129" s="10"/>
      <c r="DEE129" s="10"/>
      <c r="DEF129" s="10"/>
      <c r="DEG129" s="10"/>
      <c r="DEH129" s="10"/>
      <c r="DEI129" s="10"/>
      <c r="DEJ129" s="10"/>
      <c r="DEK129" s="10"/>
      <c r="DEL129" s="10"/>
      <c r="DEM129" s="10"/>
      <c r="DEN129" s="10"/>
      <c r="DEO129" s="10"/>
      <c r="DEP129" s="10"/>
      <c r="DEQ129" s="10"/>
      <c r="DER129" s="10"/>
      <c r="DES129" s="10"/>
      <c r="DET129" s="10"/>
      <c r="DEU129" s="10"/>
      <c r="DEV129" s="10"/>
      <c r="DEW129" s="10"/>
      <c r="DEX129" s="10"/>
      <c r="DEY129" s="10"/>
      <c r="DEZ129" s="10"/>
      <c r="DFA129" s="10"/>
      <c r="DFB129" s="10"/>
      <c r="DFC129" s="10"/>
      <c r="DFD129" s="10"/>
      <c r="DFE129" s="10"/>
      <c r="DFF129" s="10"/>
      <c r="DFG129" s="10"/>
      <c r="DFH129" s="10"/>
      <c r="DFI129" s="10"/>
      <c r="DFJ129" s="10"/>
      <c r="DFK129" s="10"/>
      <c r="DFL129" s="10"/>
      <c r="DFM129" s="10"/>
      <c r="DFN129" s="10"/>
      <c r="DFO129" s="10"/>
      <c r="DFP129" s="10"/>
      <c r="DFQ129" s="10"/>
      <c r="DFR129" s="10"/>
      <c r="DFS129" s="10"/>
      <c r="DFT129" s="10"/>
      <c r="DFU129" s="10"/>
      <c r="DFV129" s="10"/>
      <c r="DFW129" s="10"/>
      <c r="DFX129" s="10"/>
      <c r="DFY129" s="10"/>
      <c r="DFZ129" s="10"/>
      <c r="DGA129" s="10"/>
      <c r="DGB129" s="10"/>
      <c r="DGC129" s="10"/>
      <c r="DGD129" s="10"/>
      <c r="DGE129" s="10"/>
      <c r="DGF129" s="10"/>
      <c r="DGG129" s="10"/>
      <c r="DGH129" s="10"/>
      <c r="DGI129" s="10"/>
      <c r="DGJ129" s="10"/>
      <c r="DGK129" s="10"/>
      <c r="DGL129" s="10"/>
      <c r="DGM129" s="10"/>
      <c r="DGN129" s="10"/>
      <c r="DGO129" s="10"/>
      <c r="DGP129" s="10"/>
      <c r="DGQ129" s="10"/>
      <c r="DGR129" s="10"/>
      <c r="DGS129" s="10"/>
      <c r="DGT129" s="10"/>
      <c r="DGU129" s="10"/>
      <c r="DGV129" s="10"/>
      <c r="DGW129" s="10"/>
      <c r="DGX129" s="10"/>
      <c r="DGY129" s="10"/>
      <c r="DGZ129" s="10"/>
      <c r="DHA129" s="10"/>
      <c r="DHB129" s="10"/>
      <c r="DHC129" s="10"/>
      <c r="DHD129" s="10"/>
      <c r="DHE129" s="10"/>
      <c r="DHF129" s="10"/>
      <c r="DHG129" s="10"/>
      <c r="DHH129" s="10"/>
      <c r="DHI129" s="10"/>
      <c r="DHJ129" s="10"/>
      <c r="DHK129" s="10"/>
      <c r="DHL129" s="10"/>
      <c r="DHM129" s="10"/>
      <c r="DHN129" s="10"/>
      <c r="DHO129" s="10"/>
      <c r="DHP129" s="10"/>
      <c r="DHQ129" s="10"/>
      <c r="DHR129" s="10"/>
      <c r="DHS129" s="10"/>
      <c r="DHT129" s="10"/>
      <c r="DHU129" s="10"/>
      <c r="DHV129" s="10"/>
      <c r="DHW129" s="10"/>
      <c r="DHX129" s="10"/>
      <c r="DHY129" s="10"/>
      <c r="DHZ129" s="10"/>
      <c r="DIA129" s="10"/>
      <c r="DIB129" s="10"/>
      <c r="DIC129" s="10"/>
      <c r="DID129" s="10"/>
      <c r="DIE129" s="10"/>
      <c r="DIF129" s="10"/>
      <c r="DIG129" s="10"/>
      <c r="DIH129" s="10"/>
      <c r="DII129" s="10"/>
      <c r="DIJ129" s="10"/>
      <c r="DIK129" s="10"/>
      <c r="DIL129" s="10"/>
      <c r="DIM129" s="10"/>
      <c r="DIN129" s="10"/>
      <c r="DIO129" s="10"/>
      <c r="DIP129" s="10"/>
      <c r="DIQ129" s="10"/>
      <c r="DIR129" s="10"/>
      <c r="DIS129" s="10"/>
      <c r="DIT129" s="10"/>
      <c r="DIU129" s="10"/>
      <c r="DIV129" s="10"/>
      <c r="DIW129" s="10"/>
      <c r="DIX129" s="10"/>
      <c r="DIY129" s="10"/>
      <c r="DIZ129" s="10"/>
      <c r="DJA129" s="10"/>
      <c r="DJB129" s="10"/>
      <c r="DJC129" s="10"/>
      <c r="DJD129" s="10"/>
      <c r="DJE129" s="10"/>
      <c r="DJF129" s="10"/>
      <c r="DJG129" s="10"/>
      <c r="DJH129" s="10"/>
      <c r="DJI129" s="10"/>
      <c r="DJJ129" s="10"/>
      <c r="DJK129" s="10"/>
      <c r="DJL129" s="10"/>
      <c r="DJM129" s="10"/>
      <c r="DJN129" s="10"/>
      <c r="DJO129" s="10"/>
      <c r="DJP129" s="10"/>
      <c r="DJQ129" s="10"/>
      <c r="DJR129" s="10"/>
      <c r="DJS129" s="10"/>
      <c r="DJT129" s="10"/>
      <c r="DJU129" s="10"/>
      <c r="DJV129" s="10"/>
      <c r="DJW129" s="10"/>
      <c r="DJX129" s="10"/>
      <c r="DJY129" s="10"/>
      <c r="DJZ129" s="10"/>
      <c r="DKA129" s="10"/>
      <c r="DKB129" s="10"/>
      <c r="DKC129" s="10"/>
      <c r="DKD129" s="10"/>
      <c r="DKE129" s="10"/>
      <c r="DKF129" s="10"/>
      <c r="DKG129" s="10"/>
      <c r="DKH129" s="10"/>
      <c r="DKI129" s="10"/>
      <c r="DKJ129" s="10"/>
      <c r="DKK129" s="10"/>
      <c r="DKL129" s="10"/>
      <c r="DKM129" s="10"/>
      <c r="DKN129" s="10"/>
      <c r="DKO129" s="10"/>
      <c r="DKP129" s="10"/>
      <c r="DKQ129" s="10"/>
      <c r="DKR129" s="10"/>
      <c r="DKS129" s="10"/>
      <c r="DKT129" s="10"/>
      <c r="DKU129" s="10"/>
      <c r="DKV129" s="10"/>
      <c r="DKW129" s="10"/>
      <c r="DKX129" s="10"/>
      <c r="DKY129" s="10"/>
      <c r="DKZ129" s="10"/>
      <c r="DLA129" s="10"/>
      <c r="DLB129" s="10"/>
      <c r="DLC129" s="10"/>
      <c r="DLD129" s="10"/>
      <c r="DLE129" s="10"/>
      <c r="DLF129" s="10"/>
      <c r="DLG129" s="10"/>
      <c r="DLH129" s="10"/>
      <c r="DLI129" s="10"/>
      <c r="DLJ129" s="10"/>
      <c r="DLK129" s="10"/>
      <c r="DLL129" s="10"/>
      <c r="DLM129" s="10"/>
      <c r="DLN129" s="10"/>
      <c r="DLO129" s="10"/>
      <c r="DLP129" s="10"/>
      <c r="DLQ129" s="10"/>
      <c r="DLR129" s="10"/>
      <c r="DLS129" s="10"/>
      <c r="DLT129" s="10"/>
      <c r="DLU129" s="10"/>
      <c r="DLV129" s="10"/>
      <c r="DLW129" s="10"/>
      <c r="DLX129" s="10"/>
      <c r="DLY129" s="10"/>
      <c r="DLZ129" s="10"/>
      <c r="DMA129" s="10"/>
      <c r="DMB129" s="10"/>
      <c r="DMC129" s="10"/>
      <c r="DMD129" s="10"/>
      <c r="DME129" s="10"/>
      <c r="DMF129" s="10"/>
      <c r="DMG129" s="10"/>
      <c r="DMH129" s="10"/>
      <c r="DMI129" s="10"/>
      <c r="DMJ129" s="10"/>
      <c r="DMK129" s="10"/>
      <c r="DML129" s="10"/>
      <c r="DMM129" s="10"/>
      <c r="DMN129" s="10"/>
      <c r="DMO129" s="10"/>
      <c r="DMP129" s="10"/>
      <c r="DMQ129" s="10"/>
      <c r="DMR129" s="10"/>
      <c r="DMS129" s="10"/>
      <c r="DMT129" s="10"/>
      <c r="DMU129" s="10"/>
      <c r="DMV129" s="10"/>
      <c r="DMW129" s="10"/>
      <c r="DMX129" s="10"/>
      <c r="DMY129" s="10"/>
      <c r="DMZ129" s="10"/>
      <c r="DNA129" s="10"/>
      <c r="DNB129" s="10"/>
      <c r="DNC129" s="10"/>
      <c r="DND129" s="10"/>
      <c r="DNE129" s="10"/>
      <c r="DNF129" s="10"/>
      <c r="DNG129" s="10"/>
      <c r="DNH129" s="10"/>
      <c r="DNI129" s="10"/>
      <c r="DNJ129" s="10"/>
      <c r="DNK129" s="10"/>
      <c r="DNL129" s="10"/>
      <c r="DNM129" s="10"/>
      <c r="DNN129" s="10"/>
      <c r="DNO129" s="10"/>
      <c r="DNP129" s="10"/>
      <c r="DNQ129" s="10"/>
      <c r="DNR129" s="10"/>
      <c r="DNS129" s="10"/>
      <c r="DNT129" s="10"/>
      <c r="DNU129" s="10"/>
      <c r="DNV129" s="10"/>
      <c r="DNW129" s="10"/>
      <c r="DNX129" s="10"/>
      <c r="DNY129" s="10"/>
      <c r="DNZ129" s="10"/>
      <c r="DOA129" s="10"/>
      <c r="DOB129" s="10"/>
      <c r="DOC129" s="10"/>
      <c r="DOD129" s="10"/>
      <c r="DOE129" s="10"/>
      <c r="DOF129" s="10"/>
      <c r="DOG129" s="10"/>
      <c r="DOH129" s="10"/>
      <c r="DOI129" s="10"/>
      <c r="DOJ129" s="10"/>
      <c r="DOK129" s="10"/>
      <c r="DOL129" s="10"/>
      <c r="DOM129" s="10"/>
      <c r="DON129" s="10"/>
      <c r="DOO129" s="10"/>
      <c r="DOP129" s="10"/>
      <c r="DOQ129" s="10"/>
      <c r="DOR129" s="10"/>
      <c r="DOS129" s="10"/>
      <c r="DOT129" s="10"/>
      <c r="DOU129" s="10"/>
      <c r="DOV129" s="10"/>
      <c r="DOW129" s="10"/>
      <c r="DOX129" s="10"/>
      <c r="DOY129" s="10"/>
      <c r="DOZ129" s="10"/>
      <c r="DPA129" s="10"/>
      <c r="DPB129" s="10"/>
      <c r="DPC129" s="10"/>
      <c r="DPD129" s="10"/>
      <c r="DPE129" s="10"/>
      <c r="DPF129" s="10"/>
      <c r="DPG129" s="10"/>
      <c r="DPH129" s="10"/>
      <c r="DPI129" s="10"/>
      <c r="DPJ129" s="10"/>
      <c r="DPK129" s="10"/>
      <c r="DPL129" s="10"/>
      <c r="DPM129" s="10"/>
      <c r="DPN129" s="10"/>
      <c r="DPO129" s="10"/>
      <c r="DPP129" s="10"/>
      <c r="DPQ129" s="10"/>
      <c r="DPR129" s="10"/>
      <c r="DPS129" s="10"/>
      <c r="DPT129" s="10"/>
      <c r="DPU129" s="10"/>
      <c r="DPV129" s="10"/>
      <c r="DPW129" s="10"/>
      <c r="DPX129" s="10"/>
      <c r="DPY129" s="10"/>
      <c r="DPZ129" s="10"/>
      <c r="DQA129" s="10"/>
      <c r="DQB129" s="10"/>
      <c r="DQC129" s="10"/>
      <c r="DQD129" s="10"/>
      <c r="DQE129" s="10"/>
      <c r="DQF129" s="10"/>
      <c r="DQG129" s="10"/>
      <c r="DQH129" s="10"/>
      <c r="DQI129" s="10"/>
      <c r="DQJ129" s="10"/>
      <c r="DQK129" s="10"/>
      <c r="DQL129" s="10"/>
      <c r="DQM129" s="10"/>
      <c r="DQN129" s="10"/>
      <c r="DQO129" s="10"/>
      <c r="DQP129" s="10"/>
      <c r="DQQ129" s="10"/>
      <c r="DQR129" s="10"/>
      <c r="DQS129" s="10"/>
      <c r="DQT129" s="10"/>
      <c r="DQU129" s="10"/>
      <c r="DQV129" s="10"/>
      <c r="DQW129" s="10"/>
      <c r="DQX129" s="10"/>
      <c r="DQY129" s="10"/>
      <c r="DQZ129" s="10"/>
      <c r="DRA129" s="10"/>
      <c r="DRB129" s="10"/>
      <c r="DRC129" s="10"/>
      <c r="DRD129" s="10"/>
      <c r="DRE129" s="10"/>
      <c r="DRF129" s="10"/>
      <c r="DRG129" s="10"/>
      <c r="DRH129" s="10"/>
      <c r="DRI129" s="10"/>
      <c r="DRJ129" s="10"/>
      <c r="DRK129" s="10"/>
      <c r="DRL129" s="10"/>
      <c r="DRM129" s="10"/>
      <c r="DRN129" s="10"/>
      <c r="DRO129" s="10"/>
      <c r="DRP129" s="10"/>
      <c r="DRQ129" s="10"/>
      <c r="DRR129" s="10"/>
      <c r="DRS129" s="10"/>
      <c r="DRT129" s="10"/>
      <c r="DRU129" s="10"/>
      <c r="DRV129" s="10"/>
      <c r="DRW129" s="10"/>
      <c r="DRX129" s="10"/>
      <c r="DRY129" s="10"/>
      <c r="DRZ129" s="10"/>
      <c r="DSA129" s="10"/>
      <c r="DSB129" s="10"/>
      <c r="DSC129" s="10"/>
      <c r="DSD129" s="10"/>
      <c r="DSE129" s="10"/>
      <c r="DSF129" s="10"/>
      <c r="DSG129" s="10"/>
      <c r="DSH129" s="10"/>
      <c r="DSI129" s="10"/>
      <c r="DSJ129" s="10"/>
      <c r="DSK129" s="10"/>
      <c r="DSL129" s="10"/>
      <c r="DSM129" s="10"/>
      <c r="DSN129" s="10"/>
      <c r="DSO129" s="10"/>
      <c r="DSP129" s="10"/>
      <c r="DSQ129" s="10"/>
      <c r="DSR129" s="10"/>
      <c r="DSS129" s="10"/>
      <c r="DST129" s="10"/>
      <c r="DSU129" s="10"/>
      <c r="DSV129" s="10"/>
      <c r="DSW129" s="10"/>
      <c r="DSX129" s="10"/>
      <c r="DSY129" s="10"/>
      <c r="DSZ129" s="10"/>
      <c r="DTA129" s="10"/>
      <c r="DTB129" s="10"/>
      <c r="DTC129" s="10"/>
      <c r="DTD129" s="10"/>
      <c r="DTE129" s="10"/>
      <c r="DTF129" s="10"/>
      <c r="DTG129" s="10"/>
      <c r="DTH129" s="10"/>
      <c r="DTI129" s="10"/>
      <c r="DTJ129" s="10"/>
      <c r="DTK129" s="10"/>
      <c r="DTL129" s="10"/>
      <c r="DTM129" s="10"/>
      <c r="DTN129" s="10"/>
      <c r="DTO129" s="10"/>
      <c r="DTP129" s="10"/>
      <c r="DTQ129" s="10"/>
      <c r="DTR129" s="10"/>
      <c r="DTS129" s="10"/>
      <c r="DTT129" s="10"/>
      <c r="DTU129" s="10"/>
      <c r="DTV129" s="10"/>
      <c r="DTW129" s="10"/>
      <c r="DTX129" s="10"/>
      <c r="DTY129" s="10"/>
      <c r="DTZ129" s="10"/>
      <c r="DUA129" s="10"/>
      <c r="DUB129" s="10"/>
      <c r="DUC129" s="10"/>
      <c r="DUD129" s="10"/>
      <c r="DUE129" s="10"/>
      <c r="DUF129" s="10"/>
      <c r="DUG129" s="10"/>
      <c r="DUH129" s="10"/>
      <c r="DUI129" s="10"/>
      <c r="DUJ129" s="10"/>
      <c r="DUK129" s="10"/>
      <c r="DUL129" s="10"/>
      <c r="DUM129" s="10"/>
      <c r="DUN129" s="10"/>
      <c r="DUO129" s="10"/>
      <c r="DUP129" s="10"/>
      <c r="DUQ129" s="10"/>
      <c r="DUR129" s="10"/>
      <c r="DUS129" s="10"/>
      <c r="DUT129" s="10"/>
      <c r="DUU129" s="10"/>
      <c r="DUV129" s="10"/>
      <c r="DUW129" s="10"/>
      <c r="DUX129" s="10"/>
      <c r="DUY129" s="10"/>
      <c r="DUZ129" s="10"/>
      <c r="DVA129" s="10"/>
      <c r="DVB129" s="10"/>
      <c r="DVC129" s="10"/>
      <c r="DVD129" s="10"/>
      <c r="DVE129" s="10"/>
      <c r="DVF129" s="10"/>
      <c r="DVG129" s="10"/>
      <c r="DVH129" s="10"/>
      <c r="DVI129" s="10"/>
      <c r="DVJ129" s="10"/>
      <c r="DVK129" s="10"/>
      <c r="DVL129" s="10"/>
      <c r="DVM129" s="10"/>
      <c r="DVN129" s="10"/>
      <c r="DVO129" s="10"/>
      <c r="DVP129" s="10"/>
      <c r="DVQ129" s="10"/>
      <c r="DVR129" s="10"/>
      <c r="DVS129" s="10"/>
      <c r="DVT129" s="10"/>
      <c r="DVU129" s="10"/>
      <c r="DVV129" s="10"/>
      <c r="DVW129" s="10"/>
      <c r="DVX129" s="10"/>
      <c r="DVY129" s="10"/>
      <c r="DVZ129" s="10"/>
      <c r="DWA129" s="10"/>
      <c r="DWB129" s="10"/>
      <c r="DWC129" s="10"/>
      <c r="DWD129" s="10"/>
      <c r="DWE129" s="10"/>
      <c r="DWF129" s="10"/>
      <c r="DWG129" s="10"/>
      <c r="DWH129" s="10"/>
      <c r="DWI129" s="10"/>
      <c r="DWJ129" s="10"/>
      <c r="DWK129" s="10"/>
      <c r="DWL129" s="10"/>
      <c r="DWM129" s="10"/>
      <c r="DWN129" s="10"/>
      <c r="DWO129" s="10"/>
      <c r="DWP129" s="10"/>
      <c r="DWQ129" s="10"/>
      <c r="DWR129" s="10"/>
      <c r="DWS129" s="10"/>
      <c r="DWT129" s="10"/>
      <c r="DWU129" s="10"/>
      <c r="DWV129" s="10"/>
      <c r="DWW129" s="10"/>
      <c r="DWX129" s="10"/>
      <c r="DWY129" s="10"/>
      <c r="DWZ129" s="10"/>
      <c r="DXA129" s="10"/>
      <c r="DXB129" s="10"/>
      <c r="DXC129" s="10"/>
      <c r="DXD129" s="10"/>
      <c r="DXE129" s="10"/>
      <c r="DXF129" s="10"/>
      <c r="DXG129" s="10"/>
      <c r="DXH129" s="10"/>
      <c r="DXI129" s="10"/>
      <c r="DXJ129" s="10"/>
      <c r="DXK129" s="10"/>
      <c r="DXL129" s="10"/>
      <c r="DXM129" s="10"/>
      <c r="DXN129" s="10"/>
      <c r="DXO129" s="10"/>
      <c r="DXP129" s="10"/>
      <c r="DXQ129" s="10"/>
      <c r="DXR129" s="10"/>
      <c r="DXS129" s="10"/>
      <c r="DXT129" s="10"/>
      <c r="DXU129" s="10"/>
      <c r="DXV129" s="10"/>
      <c r="DXW129" s="10"/>
      <c r="DXX129" s="10"/>
      <c r="DXY129" s="10"/>
      <c r="DXZ129" s="10"/>
      <c r="DYA129" s="10"/>
      <c r="DYB129" s="10"/>
      <c r="DYC129" s="10"/>
      <c r="DYD129" s="10"/>
      <c r="DYE129" s="10"/>
      <c r="DYF129" s="10"/>
      <c r="DYG129" s="10"/>
      <c r="DYH129" s="10"/>
      <c r="DYI129" s="10"/>
      <c r="DYJ129" s="10"/>
      <c r="DYK129" s="10"/>
      <c r="DYL129" s="10"/>
      <c r="DYM129" s="10"/>
      <c r="DYN129" s="10"/>
      <c r="DYO129" s="10"/>
      <c r="DYP129" s="10"/>
      <c r="DYQ129" s="10"/>
      <c r="DYR129" s="10"/>
      <c r="DYS129" s="10"/>
      <c r="DYT129" s="10"/>
      <c r="DYU129" s="10"/>
      <c r="DYV129" s="10"/>
      <c r="DYW129" s="10"/>
      <c r="DYX129" s="10"/>
      <c r="DYY129" s="10"/>
      <c r="DYZ129" s="10"/>
      <c r="DZA129" s="10"/>
      <c r="DZB129" s="10"/>
      <c r="DZC129" s="10"/>
      <c r="DZD129" s="10"/>
      <c r="DZE129" s="10"/>
      <c r="DZF129" s="10"/>
      <c r="DZG129" s="10"/>
      <c r="DZH129" s="10"/>
      <c r="DZI129" s="10"/>
      <c r="DZJ129" s="10"/>
      <c r="DZK129" s="10"/>
      <c r="DZL129" s="10"/>
      <c r="DZM129" s="10"/>
      <c r="DZN129" s="10"/>
      <c r="DZO129" s="10"/>
      <c r="DZP129" s="10"/>
      <c r="DZQ129" s="10"/>
      <c r="DZR129" s="10"/>
      <c r="DZS129" s="10"/>
      <c r="DZT129" s="10"/>
      <c r="DZU129" s="10"/>
      <c r="DZV129" s="10"/>
      <c r="DZW129" s="10"/>
      <c r="DZX129" s="10"/>
      <c r="DZY129" s="10"/>
      <c r="DZZ129" s="10"/>
      <c r="EAA129" s="10"/>
      <c r="EAB129" s="10"/>
      <c r="EAC129" s="10"/>
      <c r="EAD129" s="10"/>
      <c r="EAE129" s="10"/>
      <c r="EAF129" s="10"/>
      <c r="EAG129" s="10"/>
      <c r="EAH129" s="10"/>
      <c r="EAI129" s="10"/>
      <c r="EAJ129" s="10"/>
      <c r="EAK129" s="10"/>
      <c r="EAL129" s="10"/>
      <c r="EAM129" s="10"/>
      <c r="EAN129" s="10"/>
      <c r="EAO129" s="10"/>
      <c r="EAP129" s="10"/>
      <c r="EAQ129" s="10"/>
      <c r="EAR129" s="10"/>
      <c r="EAS129" s="10"/>
      <c r="EAT129" s="10"/>
      <c r="EAU129" s="10"/>
      <c r="EAV129" s="10"/>
      <c r="EAW129" s="10"/>
      <c r="EAX129" s="10"/>
      <c r="EAY129" s="10"/>
      <c r="EAZ129" s="10"/>
      <c r="EBA129" s="10"/>
      <c r="EBB129" s="10"/>
      <c r="EBC129" s="10"/>
      <c r="EBD129" s="10"/>
      <c r="EBE129" s="10"/>
      <c r="EBF129" s="10"/>
      <c r="EBG129" s="10"/>
      <c r="EBH129" s="10"/>
      <c r="EBI129" s="10"/>
      <c r="EBJ129" s="10"/>
      <c r="EBK129" s="10"/>
      <c r="EBL129" s="10"/>
      <c r="EBM129" s="10"/>
      <c r="EBN129" s="10"/>
      <c r="EBO129" s="10"/>
      <c r="EBP129" s="10"/>
      <c r="EBQ129" s="10"/>
      <c r="EBR129" s="10"/>
      <c r="EBS129" s="10"/>
      <c r="EBT129" s="10"/>
      <c r="EBU129" s="10"/>
      <c r="EBV129" s="10"/>
      <c r="EBW129" s="10"/>
      <c r="EBX129" s="10"/>
      <c r="EBY129" s="10"/>
      <c r="EBZ129" s="10"/>
      <c r="ECA129" s="10"/>
      <c r="ECB129" s="10"/>
      <c r="ECC129" s="10"/>
      <c r="ECD129" s="10"/>
      <c r="ECE129" s="10"/>
      <c r="ECF129" s="10"/>
      <c r="ECG129" s="10"/>
      <c r="ECH129" s="10"/>
      <c r="ECI129" s="10"/>
      <c r="ECJ129" s="10"/>
      <c r="ECK129" s="10"/>
      <c r="ECL129" s="10"/>
      <c r="ECM129" s="10"/>
      <c r="ECN129" s="10"/>
      <c r="ECO129" s="10"/>
      <c r="ECP129" s="10"/>
      <c r="ECQ129" s="10"/>
      <c r="ECR129" s="10"/>
      <c r="ECS129" s="10"/>
      <c r="ECT129" s="10"/>
      <c r="ECU129" s="10"/>
      <c r="ECV129" s="10"/>
      <c r="ECW129" s="10"/>
      <c r="ECX129" s="10"/>
      <c r="ECY129" s="10"/>
      <c r="ECZ129" s="10"/>
      <c r="EDA129" s="10"/>
      <c r="EDB129" s="10"/>
      <c r="EDC129" s="10"/>
      <c r="EDD129" s="10"/>
      <c r="EDE129" s="10"/>
      <c r="EDF129" s="10"/>
      <c r="EDG129" s="10"/>
      <c r="EDH129" s="10"/>
      <c r="EDI129" s="10"/>
      <c r="EDJ129" s="10"/>
      <c r="EDK129" s="10"/>
      <c r="EDL129" s="10"/>
      <c r="EDM129" s="10"/>
      <c r="EDN129" s="10"/>
      <c r="EDO129" s="10"/>
      <c r="EDP129" s="10"/>
      <c r="EDQ129" s="10"/>
      <c r="EDR129" s="10"/>
      <c r="EDS129" s="10"/>
      <c r="EDT129" s="10"/>
      <c r="EDU129" s="10"/>
      <c r="EDV129" s="10"/>
      <c r="EDW129" s="10"/>
      <c r="EDX129" s="10"/>
      <c r="EDY129" s="10"/>
      <c r="EDZ129" s="10"/>
      <c r="EEA129" s="10"/>
      <c r="EEB129" s="10"/>
      <c r="EEC129" s="10"/>
      <c r="EED129" s="10"/>
      <c r="EEE129" s="10"/>
      <c r="EEF129" s="10"/>
      <c r="EEG129" s="10"/>
      <c r="EEH129" s="10"/>
      <c r="EEI129" s="10"/>
      <c r="EEJ129" s="10"/>
      <c r="EEK129" s="10"/>
      <c r="EEL129" s="10"/>
      <c r="EEM129" s="10"/>
      <c r="EEN129" s="10"/>
      <c r="EEO129" s="10"/>
      <c r="EEP129" s="10"/>
      <c r="EEQ129" s="10"/>
      <c r="EER129" s="10"/>
      <c r="EES129" s="10"/>
      <c r="EET129" s="10"/>
      <c r="EEU129" s="10"/>
      <c r="EEV129" s="10"/>
      <c r="EEW129" s="10"/>
      <c r="EEX129" s="10"/>
      <c r="EEY129" s="10"/>
      <c r="EEZ129" s="10"/>
      <c r="EFA129" s="10"/>
      <c r="EFB129" s="10"/>
      <c r="EFC129" s="10"/>
      <c r="EFD129" s="10"/>
      <c r="EFE129" s="10"/>
      <c r="EFF129" s="10"/>
      <c r="EFG129" s="10"/>
      <c r="EFH129" s="10"/>
      <c r="EFI129" s="10"/>
      <c r="EFJ129" s="10"/>
      <c r="EFK129" s="10"/>
      <c r="EFL129" s="10"/>
      <c r="EFM129" s="10"/>
      <c r="EFN129" s="10"/>
      <c r="EFO129" s="10"/>
      <c r="EFP129" s="10"/>
      <c r="EFQ129" s="10"/>
      <c r="EFR129" s="10"/>
      <c r="EFS129" s="10"/>
      <c r="EFT129" s="10"/>
      <c r="EFU129" s="10"/>
      <c r="EFV129" s="10"/>
      <c r="EFW129" s="10"/>
      <c r="EFX129" s="10"/>
      <c r="EFY129" s="10"/>
      <c r="EFZ129" s="10"/>
      <c r="EGA129" s="10"/>
      <c r="EGB129" s="10"/>
      <c r="EGC129" s="10"/>
      <c r="EGD129" s="10"/>
      <c r="EGE129" s="10"/>
      <c r="EGF129" s="10"/>
      <c r="EGG129" s="10"/>
      <c r="EGH129" s="10"/>
      <c r="EGI129" s="10"/>
      <c r="EGJ129" s="10"/>
      <c r="EGK129" s="10"/>
      <c r="EGL129" s="10"/>
      <c r="EGM129" s="10"/>
      <c r="EGN129" s="10"/>
      <c r="EGO129" s="10"/>
      <c r="EGP129" s="10"/>
      <c r="EGQ129" s="10"/>
      <c r="EGR129" s="10"/>
      <c r="EGS129" s="10"/>
      <c r="EGT129" s="10"/>
      <c r="EGU129" s="10"/>
      <c r="EGV129" s="10"/>
      <c r="EGW129" s="10"/>
      <c r="EGX129" s="10"/>
      <c r="EGY129" s="10"/>
      <c r="EGZ129" s="10"/>
      <c r="EHA129" s="10"/>
      <c r="EHB129" s="10"/>
      <c r="EHC129" s="10"/>
      <c r="EHD129" s="10"/>
      <c r="EHE129" s="10"/>
      <c r="EHF129" s="10"/>
      <c r="EHG129" s="10"/>
      <c r="EHH129" s="10"/>
      <c r="EHI129" s="10"/>
      <c r="EHJ129" s="10"/>
      <c r="EHK129" s="10"/>
      <c r="EHL129" s="10"/>
      <c r="EHM129" s="10"/>
      <c r="EHN129" s="10"/>
      <c r="EHO129" s="10"/>
      <c r="EHP129" s="10"/>
      <c r="EHQ129" s="10"/>
      <c r="EHR129" s="10"/>
      <c r="EHS129" s="10"/>
      <c r="EHT129" s="10"/>
      <c r="EHU129" s="10"/>
      <c r="EHV129" s="10"/>
      <c r="EHW129" s="10"/>
      <c r="EHX129" s="10"/>
      <c r="EHY129" s="10"/>
      <c r="EHZ129" s="10"/>
      <c r="EIA129" s="10"/>
      <c r="EIB129" s="10"/>
      <c r="EIC129" s="10"/>
      <c r="EID129" s="10"/>
      <c r="EIE129" s="10"/>
      <c r="EIF129" s="10"/>
      <c r="EIG129" s="10"/>
      <c r="EIH129" s="10"/>
      <c r="EII129" s="10"/>
      <c r="EIJ129" s="10"/>
      <c r="EIK129" s="10"/>
      <c r="EIL129" s="10"/>
      <c r="EIM129" s="10"/>
      <c r="EIN129" s="10"/>
      <c r="EIO129" s="10"/>
      <c r="EIP129" s="10"/>
      <c r="EIQ129" s="10"/>
      <c r="EIR129" s="10"/>
      <c r="EIS129" s="10"/>
      <c r="EIT129" s="10"/>
      <c r="EIU129" s="10"/>
      <c r="EIV129" s="10"/>
      <c r="EIW129" s="10"/>
      <c r="EIX129" s="10"/>
      <c r="EIY129" s="10"/>
      <c r="EIZ129" s="10"/>
      <c r="EJA129" s="10"/>
      <c r="EJB129" s="10"/>
      <c r="EJC129" s="10"/>
      <c r="EJD129" s="10"/>
      <c r="EJE129" s="10"/>
      <c r="EJF129" s="10"/>
      <c r="EJG129" s="10"/>
      <c r="EJH129" s="10"/>
      <c r="EJI129" s="10"/>
      <c r="EJJ129" s="10"/>
      <c r="EJK129" s="10"/>
      <c r="EJL129" s="10"/>
      <c r="EJM129" s="10"/>
      <c r="EJN129" s="10"/>
      <c r="EJO129" s="10"/>
      <c r="EJP129" s="10"/>
      <c r="EJQ129" s="10"/>
      <c r="EJR129" s="10"/>
      <c r="EJS129" s="10"/>
      <c r="EJT129" s="10"/>
      <c r="EJU129" s="10"/>
      <c r="EJV129" s="10"/>
      <c r="EJW129" s="10"/>
      <c r="EJX129" s="10"/>
      <c r="EJY129" s="10"/>
      <c r="EJZ129" s="10"/>
      <c r="EKA129" s="10"/>
      <c r="EKB129" s="10"/>
      <c r="EKC129" s="10"/>
      <c r="EKD129" s="10"/>
      <c r="EKE129" s="10"/>
      <c r="EKF129" s="10"/>
      <c r="EKG129" s="10"/>
      <c r="EKH129" s="10"/>
      <c r="EKI129" s="10"/>
      <c r="EKJ129" s="10"/>
      <c r="EKK129" s="10"/>
      <c r="EKL129" s="10"/>
      <c r="EKM129" s="10"/>
      <c r="EKN129" s="10"/>
      <c r="EKO129" s="10"/>
      <c r="EKP129" s="10"/>
      <c r="EKQ129" s="10"/>
      <c r="EKR129" s="10"/>
      <c r="EKS129" s="10"/>
      <c r="EKT129" s="10"/>
      <c r="EKU129" s="10"/>
      <c r="EKV129" s="10"/>
      <c r="EKW129" s="10"/>
      <c r="EKX129" s="10"/>
      <c r="EKY129" s="10"/>
      <c r="EKZ129" s="10"/>
      <c r="ELA129" s="10"/>
      <c r="ELB129" s="10"/>
      <c r="ELC129" s="10"/>
      <c r="ELD129" s="10"/>
      <c r="ELE129" s="10"/>
      <c r="ELF129" s="10"/>
      <c r="ELG129" s="10"/>
      <c r="ELH129" s="10"/>
      <c r="ELI129" s="10"/>
      <c r="ELJ129" s="10"/>
      <c r="ELK129" s="10"/>
      <c r="ELL129" s="10"/>
      <c r="ELM129" s="10"/>
      <c r="ELN129" s="10"/>
      <c r="ELO129" s="10"/>
      <c r="ELP129" s="10"/>
      <c r="ELQ129" s="10"/>
      <c r="ELR129" s="10"/>
      <c r="ELS129" s="10"/>
      <c r="ELT129" s="10"/>
      <c r="ELU129" s="10"/>
      <c r="ELV129" s="10"/>
      <c r="ELW129" s="10"/>
      <c r="ELX129" s="10"/>
      <c r="ELY129" s="10"/>
      <c r="ELZ129" s="10"/>
      <c r="EMA129" s="10"/>
      <c r="EMB129" s="10"/>
      <c r="EMC129" s="10"/>
      <c r="EMD129" s="10"/>
      <c r="EME129" s="10"/>
      <c r="EMF129" s="10"/>
      <c r="EMG129" s="10"/>
      <c r="EMH129" s="10"/>
      <c r="EMI129" s="10"/>
      <c r="EMJ129" s="10"/>
      <c r="EMK129" s="10"/>
      <c r="EML129" s="10"/>
      <c r="EMM129" s="10"/>
      <c r="EMN129" s="10"/>
      <c r="EMO129" s="10"/>
      <c r="EMP129" s="10"/>
      <c r="EMQ129" s="10"/>
      <c r="EMR129" s="10"/>
      <c r="EMS129" s="10"/>
      <c r="EMT129" s="10"/>
      <c r="EMU129" s="10"/>
      <c r="EMV129" s="10"/>
      <c r="EMW129" s="10"/>
      <c r="EMX129" s="10"/>
      <c r="EMY129" s="10"/>
      <c r="EMZ129" s="10"/>
      <c r="ENA129" s="10"/>
      <c r="ENB129" s="10"/>
      <c r="ENC129" s="10"/>
      <c r="END129" s="10"/>
      <c r="ENE129" s="10"/>
      <c r="ENF129" s="10"/>
      <c r="ENG129" s="10"/>
      <c r="ENH129" s="10"/>
      <c r="ENI129" s="10"/>
      <c r="ENJ129" s="10"/>
      <c r="ENK129" s="10"/>
      <c r="ENL129" s="10"/>
      <c r="ENM129" s="10"/>
      <c r="ENN129" s="10"/>
      <c r="ENO129" s="10"/>
      <c r="ENP129" s="10"/>
      <c r="ENQ129" s="10"/>
      <c r="ENR129" s="10"/>
      <c r="ENS129" s="10"/>
      <c r="ENT129" s="10"/>
      <c r="ENU129" s="10"/>
      <c r="ENV129" s="10"/>
      <c r="ENW129" s="10"/>
      <c r="ENX129" s="10"/>
      <c r="ENY129" s="10"/>
      <c r="ENZ129" s="10"/>
      <c r="EOA129" s="10"/>
      <c r="EOB129" s="10"/>
      <c r="EOC129" s="10"/>
      <c r="EOD129" s="10"/>
      <c r="EOE129" s="10"/>
      <c r="EOF129" s="10"/>
      <c r="EOG129" s="10"/>
      <c r="EOH129" s="10"/>
      <c r="EOI129" s="10"/>
      <c r="EOJ129" s="10"/>
      <c r="EOK129" s="10"/>
      <c r="EOL129" s="10"/>
      <c r="EOM129" s="10"/>
      <c r="EON129" s="10"/>
      <c r="EOO129" s="10"/>
      <c r="EOP129" s="10"/>
      <c r="EOQ129" s="10"/>
      <c r="EOR129" s="10"/>
      <c r="EOS129" s="10"/>
      <c r="EOT129" s="10"/>
      <c r="EOU129" s="10"/>
      <c r="EOV129" s="10"/>
      <c r="EOW129" s="10"/>
      <c r="EOX129" s="10"/>
      <c r="EOY129" s="10"/>
      <c r="EOZ129" s="10"/>
      <c r="EPA129" s="10"/>
      <c r="EPB129" s="10"/>
      <c r="EPC129" s="10"/>
      <c r="EPD129" s="10"/>
      <c r="EPE129" s="10"/>
      <c r="EPF129" s="10"/>
      <c r="EPG129" s="10"/>
      <c r="EPH129" s="10"/>
      <c r="EPI129" s="10"/>
      <c r="EPJ129" s="10"/>
      <c r="EPK129" s="10"/>
      <c r="EPL129" s="10"/>
      <c r="EPM129" s="10"/>
      <c r="EPN129" s="10"/>
      <c r="EPO129" s="10"/>
      <c r="EPP129" s="10"/>
      <c r="EPQ129" s="10"/>
      <c r="EPR129" s="10"/>
      <c r="EPS129" s="10"/>
      <c r="EPT129" s="10"/>
      <c r="EPU129" s="10"/>
      <c r="EPV129" s="10"/>
      <c r="EPW129" s="10"/>
      <c r="EPX129" s="10"/>
      <c r="EPY129" s="10"/>
      <c r="EPZ129" s="10"/>
      <c r="EQA129" s="10"/>
      <c r="EQB129" s="10"/>
      <c r="EQC129" s="10"/>
      <c r="EQD129" s="10"/>
      <c r="EQE129" s="10"/>
      <c r="EQF129" s="10"/>
      <c r="EQG129" s="10"/>
      <c r="EQH129" s="10"/>
      <c r="EQI129" s="10"/>
      <c r="EQJ129" s="10"/>
      <c r="EQK129" s="10"/>
      <c r="EQL129" s="10"/>
      <c r="EQM129" s="10"/>
      <c r="EQN129" s="10"/>
      <c r="EQO129" s="10"/>
      <c r="EQP129" s="10"/>
      <c r="EQQ129" s="10"/>
      <c r="EQR129" s="10"/>
      <c r="EQS129" s="10"/>
      <c r="EQT129" s="10"/>
      <c r="EQU129" s="10"/>
      <c r="EQV129" s="10"/>
      <c r="EQW129" s="10"/>
      <c r="EQX129" s="10"/>
      <c r="EQY129" s="10"/>
      <c r="EQZ129" s="10"/>
      <c r="ERA129" s="10"/>
      <c r="ERB129" s="10"/>
      <c r="ERC129" s="10"/>
      <c r="ERD129" s="10"/>
      <c r="ERE129" s="10"/>
      <c r="ERF129" s="10"/>
      <c r="ERG129" s="10"/>
      <c r="ERH129" s="10"/>
      <c r="ERI129" s="10"/>
      <c r="ERJ129" s="10"/>
      <c r="ERK129" s="10"/>
      <c r="ERL129" s="10"/>
      <c r="ERM129" s="10"/>
      <c r="ERN129" s="10"/>
      <c r="ERO129" s="10"/>
      <c r="ERP129" s="10"/>
      <c r="ERQ129" s="10"/>
      <c r="ERR129" s="10"/>
      <c r="ERS129" s="10"/>
      <c r="ERT129" s="10"/>
      <c r="ERU129" s="10"/>
      <c r="ERV129" s="10"/>
      <c r="ERW129" s="10"/>
      <c r="ERX129" s="10"/>
      <c r="ERY129" s="10"/>
      <c r="ERZ129" s="10"/>
      <c r="ESA129" s="10"/>
      <c r="ESB129" s="10"/>
      <c r="ESC129" s="10"/>
      <c r="ESD129" s="10"/>
      <c r="ESE129" s="10"/>
      <c r="ESF129" s="10"/>
      <c r="ESG129" s="10"/>
      <c r="ESH129" s="10"/>
      <c r="ESI129" s="10"/>
      <c r="ESJ129" s="10"/>
      <c r="ESK129" s="10"/>
      <c r="ESL129" s="10"/>
      <c r="ESM129" s="10"/>
      <c r="ESN129" s="10"/>
      <c r="ESO129" s="10"/>
      <c r="ESP129" s="10"/>
      <c r="ESQ129" s="10"/>
      <c r="ESR129" s="10"/>
      <c r="ESS129" s="10"/>
      <c r="EST129" s="10"/>
      <c r="ESU129" s="10"/>
      <c r="ESV129" s="10"/>
      <c r="ESW129" s="10"/>
      <c r="ESX129" s="10"/>
      <c r="ESY129" s="10"/>
      <c r="ESZ129" s="10"/>
      <c r="ETA129" s="10"/>
      <c r="ETB129" s="10"/>
      <c r="ETC129" s="10"/>
      <c r="ETD129" s="10"/>
      <c r="ETE129" s="10"/>
      <c r="ETF129" s="10"/>
      <c r="ETG129" s="10"/>
      <c r="ETH129" s="10"/>
      <c r="ETI129" s="10"/>
      <c r="ETJ129" s="10"/>
      <c r="ETK129" s="10"/>
      <c r="ETL129" s="10"/>
      <c r="ETM129" s="10"/>
      <c r="ETN129" s="10"/>
      <c r="ETO129" s="10"/>
      <c r="ETP129" s="10"/>
      <c r="ETQ129" s="10"/>
      <c r="ETR129" s="10"/>
      <c r="ETS129" s="10"/>
      <c r="ETT129" s="10"/>
      <c r="ETU129" s="10"/>
      <c r="ETV129" s="10"/>
      <c r="ETW129" s="10"/>
      <c r="ETX129" s="10"/>
      <c r="ETY129" s="10"/>
      <c r="ETZ129" s="10"/>
      <c r="EUA129" s="10"/>
      <c r="EUB129" s="10"/>
      <c r="EUC129" s="10"/>
      <c r="EUD129" s="10"/>
      <c r="EUE129" s="10"/>
      <c r="EUF129" s="10"/>
      <c r="EUG129" s="10"/>
      <c r="EUH129" s="10"/>
      <c r="EUI129" s="10"/>
      <c r="EUJ129" s="10"/>
      <c r="EUK129" s="10"/>
      <c r="EUL129" s="10"/>
      <c r="EUM129" s="10"/>
      <c r="EUN129" s="10"/>
      <c r="EUO129" s="10"/>
      <c r="EUP129" s="10"/>
      <c r="EUQ129" s="10"/>
      <c r="EUR129" s="10"/>
      <c r="EUS129" s="10"/>
      <c r="EUT129" s="10"/>
      <c r="EUU129" s="10"/>
      <c r="EUV129" s="10"/>
      <c r="EUW129" s="10"/>
      <c r="EUX129" s="10"/>
      <c r="EUY129" s="10"/>
      <c r="EUZ129" s="10"/>
      <c r="EVA129" s="10"/>
      <c r="EVB129" s="10"/>
      <c r="EVC129" s="10"/>
      <c r="EVD129" s="10"/>
      <c r="EVE129" s="10"/>
      <c r="EVF129" s="10"/>
      <c r="EVG129" s="10"/>
      <c r="EVH129" s="10"/>
      <c r="EVI129" s="10"/>
      <c r="EVJ129" s="10"/>
      <c r="EVK129" s="10"/>
      <c r="EVL129" s="10"/>
      <c r="EVM129" s="10"/>
      <c r="EVN129" s="10"/>
      <c r="EVO129" s="10"/>
      <c r="EVP129" s="10"/>
      <c r="EVQ129" s="10"/>
      <c r="EVR129" s="10"/>
      <c r="EVS129" s="10"/>
      <c r="EVT129" s="10"/>
      <c r="EVU129" s="10"/>
      <c r="EVV129" s="10"/>
      <c r="EVW129" s="10"/>
      <c r="EVX129" s="10"/>
      <c r="EVY129" s="10"/>
      <c r="EVZ129" s="10"/>
      <c r="EWA129" s="10"/>
      <c r="EWB129" s="10"/>
      <c r="EWC129" s="10"/>
      <c r="EWD129" s="10"/>
      <c r="EWE129" s="10"/>
      <c r="EWF129" s="10"/>
      <c r="EWG129" s="10"/>
      <c r="EWH129" s="10"/>
      <c r="EWI129" s="10"/>
      <c r="EWJ129" s="10"/>
      <c r="EWK129" s="10"/>
      <c r="EWL129" s="10"/>
      <c r="EWM129" s="10"/>
      <c r="EWN129" s="10"/>
      <c r="EWO129" s="10"/>
      <c r="EWP129" s="10"/>
      <c r="EWQ129" s="10"/>
      <c r="EWR129" s="10"/>
      <c r="EWS129" s="10"/>
      <c r="EWT129" s="10"/>
      <c r="EWU129" s="10"/>
      <c r="EWV129" s="10"/>
      <c r="EWW129" s="10"/>
      <c r="EWX129" s="10"/>
      <c r="EWY129" s="10"/>
      <c r="EWZ129" s="10"/>
      <c r="EXA129" s="10"/>
      <c r="EXB129" s="10"/>
      <c r="EXC129" s="10"/>
      <c r="EXD129" s="10"/>
      <c r="EXE129" s="10"/>
      <c r="EXF129" s="10"/>
      <c r="EXG129" s="10"/>
      <c r="EXH129" s="10"/>
      <c r="EXI129" s="10"/>
      <c r="EXJ129" s="10"/>
      <c r="EXK129" s="10"/>
      <c r="EXL129" s="10"/>
      <c r="EXM129" s="10"/>
      <c r="EXN129" s="10"/>
      <c r="EXO129" s="10"/>
      <c r="EXP129" s="10"/>
      <c r="EXQ129" s="10"/>
      <c r="EXR129" s="10"/>
      <c r="EXS129" s="10"/>
      <c r="EXT129" s="10"/>
      <c r="EXU129" s="10"/>
      <c r="EXV129" s="10"/>
      <c r="EXW129" s="10"/>
      <c r="EXX129" s="10"/>
      <c r="EXY129" s="10"/>
      <c r="EXZ129" s="10"/>
      <c r="EYA129" s="10"/>
      <c r="EYB129" s="10"/>
      <c r="EYC129" s="10"/>
      <c r="EYD129" s="10"/>
      <c r="EYE129" s="10"/>
      <c r="EYF129" s="10"/>
      <c r="EYG129" s="10"/>
      <c r="EYH129" s="10"/>
      <c r="EYI129" s="10"/>
      <c r="EYJ129" s="10"/>
      <c r="EYK129" s="10"/>
      <c r="EYL129" s="10"/>
      <c r="EYM129" s="10"/>
      <c r="EYN129" s="10"/>
      <c r="EYO129" s="10"/>
      <c r="EYP129" s="10"/>
      <c r="EYQ129" s="10"/>
      <c r="EYR129" s="10"/>
      <c r="EYS129" s="10"/>
      <c r="EYT129" s="10"/>
      <c r="EYU129" s="10"/>
      <c r="EYV129" s="10"/>
      <c r="EYW129" s="10"/>
      <c r="EYX129" s="10"/>
      <c r="EYY129" s="10"/>
      <c r="EYZ129" s="10"/>
      <c r="EZA129" s="10"/>
      <c r="EZB129" s="10"/>
      <c r="EZC129" s="10"/>
      <c r="EZD129" s="10"/>
      <c r="EZE129" s="10"/>
      <c r="EZF129" s="10"/>
      <c r="EZG129" s="10"/>
      <c r="EZH129" s="10"/>
      <c r="EZI129" s="10"/>
      <c r="EZJ129" s="10"/>
      <c r="EZK129" s="10"/>
      <c r="EZL129" s="10"/>
      <c r="EZM129" s="10"/>
      <c r="EZN129" s="10"/>
      <c r="EZO129" s="10"/>
      <c r="EZP129" s="10"/>
      <c r="EZQ129" s="10"/>
      <c r="EZR129" s="10"/>
      <c r="EZS129" s="10"/>
      <c r="EZT129" s="10"/>
      <c r="EZU129" s="10"/>
      <c r="EZV129" s="10"/>
      <c r="EZW129" s="10"/>
      <c r="EZX129" s="10"/>
      <c r="EZY129" s="10"/>
      <c r="EZZ129" s="10"/>
      <c r="FAA129" s="10"/>
      <c r="FAB129" s="10"/>
      <c r="FAC129" s="10"/>
      <c r="FAD129" s="10"/>
      <c r="FAE129" s="10"/>
      <c r="FAF129" s="10"/>
      <c r="FAG129" s="10"/>
      <c r="FAH129" s="10"/>
      <c r="FAI129" s="10"/>
      <c r="FAJ129" s="10"/>
      <c r="FAK129" s="10"/>
      <c r="FAL129" s="10"/>
      <c r="FAM129" s="10"/>
      <c r="FAN129" s="10"/>
      <c r="FAO129" s="10"/>
      <c r="FAP129" s="10"/>
      <c r="FAQ129" s="10"/>
      <c r="FAR129" s="10"/>
      <c r="FAS129" s="10"/>
      <c r="FAT129" s="10"/>
      <c r="FAU129" s="10"/>
      <c r="FAV129" s="10"/>
      <c r="FAW129" s="10"/>
      <c r="FAX129" s="10"/>
      <c r="FAY129" s="10"/>
      <c r="FAZ129" s="10"/>
      <c r="FBA129" s="10"/>
      <c r="FBB129" s="10"/>
      <c r="FBC129" s="10"/>
      <c r="FBD129" s="10"/>
      <c r="FBE129" s="10"/>
      <c r="FBF129" s="10"/>
      <c r="FBG129" s="10"/>
      <c r="FBH129" s="10"/>
      <c r="FBI129" s="10"/>
      <c r="FBJ129" s="10"/>
      <c r="FBK129" s="10"/>
      <c r="FBL129" s="10"/>
      <c r="FBM129" s="10"/>
      <c r="FBN129" s="10"/>
      <c r="FBO129" s="10"/>
      <c r="FBP129" s="10"/>
      <c r="FBQ129" s="10"/>
      <c r="FBR129" s="10"/>
      <c r="FBS129" s="10"/>
      <c r="FBT129" s="10"/>
      <c r="FBU129" s="10"/>
      <c r="FBV129" s="10"/>
      <c r="FBW129" s="10"/>
      <c r="FBX129" s="10"/>
      <c r="FBY129" s="10"/>
      <c r="FBZ129" s="10"/>
      <c r="FCA129" s="10"/>
      <c r="FCB129" s="10"/>
      <c r="FCC129" s="10"/>
      <c r="FCD129" s="10"/>
      <c r="FCE129" s="10"/>
      <c r="FCF129" s="10"/>
      <c r="FCG129" s="10"/>
      <c r="FCH129" s="10"/>
      <c r="FCI129" s="10"/>
      <c r="FCJ129" s="10"/>
      <c r="FCK129" s="10"/>
      <c r="FCL129" s="10"/>
      <c r="FCM129" s="10"/>
      <c r="FCN129" s="10"/>
      <c r="FCO129" s="10"/>
      <c r="FCP129" s="10"/>
      <c r="FCQ129" s="10"/>
      <c r="FCR129" s="10"/>
      <c r="FCS129" s="10"/>
      <c r="FCT129" s="10"/>
      <c r="FCU129" s="10"/>
      <c r="FCV129" s="10"/>
      <c r="FCW129" s="10"/>
      <c r="FCX129" s="10"/>
      <c r="FCY129" s="10"/>
      <c r="FCZ129" s="10"/>
      <c r="FDA129" s="10"/>
      <c r="FDB129" s="10"/>
      <c r="FDC129" s="10"/>
      <c r="FDD129" s="10"/>
      <c r="FDE129" s="10"/>
      <c r="FDF129" s="10"/>
      <c r="FDG129" s="10"/>
      <c r="FDH129" s="10"/>
      <c r="FDI129" s="10"/>
      <c r="FDJ129" s="10"/>
      <c r="FDK129" s="10"/>
      <c r="FDL129" s="10"/>
      <c r="FDM129" s="10"/>
      <c r="FDN129" s="10"/>
      <c r="FDO129" s="10"/>
      <c r="FDP129" s="10"/>
      <c r="FDQ129" s="10"/>
      <c r="FDR129" s="10"/>
      <c r="FDS129" s="10"/>
      <c r="FDT129" s="10"/>
      <c r="FDU129" s="10"/>
      <c r="FDV129" s="10"/>
      <c r="FDW129" s="10"/>
      <c r="FDX129" s="10"/>
      <c r="FDY129" s="10"/>
      <c r="FDZ129" s="10"/>
      <c r="FEA129" s="10"/>
      <c r="FEB129" s="10"/>
      <c r="FEC129" s="10"/>
      <c r="FED129" s="10"/>
      <c r="FEE129" s="10"/>
      <c r="FEF129" s="10"/>
      <c r="FEG129" s="10"/>
      <c r="FEH129" s="10"/>
      <c r="FEI129" s="10"/>
      <c r="FEJ129" s="10"/>
      <c r="FEK129" s="10"/>
      <c r="FEL129" s="10"/>
      <c r="FEM129" s="10"/>
      <c r="FEN129" s="10"/>
      <c r="FEO129" s="10"/>
      <c r="FEP129" s="10"/>
      <c r="FEQ129" s="10"/>
      <c r="FER129" s="10"/>
      <c r="FES129" s="10"/>
      <c r="FET129" s="10"/>
      <c r="FEU129" s="10"/>
      <c r="FEV129" s="10"/>
      <c r="FEW129" s="10"/>
      <c r="FEX129" s="10"/>
      <c r="FEY129" s="10"/>
      <c r="FEZ129" s="10"/>
      <c r="FFA129" s="10"/>
      <c r="FFB129" s="10"/>
      <c r="FFC129" s="10"/>
      <c r="FFD129" s="10"/>
      <c r="FFE129" s="10"/>
      <c r="FFF129" s="10"/>
      <c r="FFG129" s="10"/>
      <c r="FFH129" s="10"/>
      <c r="FFI129" s="10"/>
      <c r="FFJ129" s="10"/>
      <c r="FFK129" s="10"/>
      <c r="FFL129" s="10"/>
      <c r="FFM129" s="10"/>
      <c r="FFN129" s="10"/>
      <c r="FFO129" s="10"/>
      <c r="FFP129" s="10"/>
      <c r="FFQ129" s="10"/>
      <c r="FFR129" s="10"/>
      <c r="FFS129" s="10"/>
      <c r="FFT129" s="10"/>
      <c r="FFU129" s="10"/>
      <c r="FFV129" s="10"/>
      <c r="FFW129" s="10"/>
      <c r="FFX129" s="10"/>
      <c r="FFY129" s="10"/>
      <c r="FFZ129" s="10"/>
      <c r="FGA129" s="10"/>
      <c r="FGB129" s="10"/>
      <c r="FGC129" s="10"/>
      <c r="FGD129" s="10"/>
      <c r="FGE129" s="10"/>
      <c r="FGF129" s="10"/>
      <c r="FGG129" s="10"/>
      <c r="FGH129" s="10"/>
      <c r="FGI129" s="10"/>
      <c r="FGJ129" s="10"/>
      <c r="FGK129" s="10"/>
      <c r="FGL129" s="10"/>
      <c r="FGM129" s="10"/>
      <c r="FGN129" s="10"/>
      <c r="FGO129" s="10"/>
      <c r="FGP129" s="10"/>
      <c r="FGQ129" s="10"/>
      <c r="FGR129" s="10"/>
      <c r="FGS129" s="10"/>
      <c r="FGT129" s="10"/>
      <c r="FGU129" s="10"/>
      <c r="FGV129" s="10"/>
      <c r="FGW129" s="10"/>
      <c r="FGX129" s="10"/>
      <c r="FGY129" s="10"/>
      <c r="FGZ129" s="10"/>
      <c r="FHA129" s="10"/>
      <c r="FHB129" s="10"/>
      <c r="FHC129" s="10"/>
      <c r="FHD129" s="10"/>
      <c r="FHE129" s="10"/>
      <c r="FHF129" s="10"/>
      <c r="FHG129" s="10"/>
      <c r="FHH129" s="10"/>
      <c r="FHI129" s="10"/>
      <c r="FHJ129" s="10"/>
      <c r="FHK129" s="10"/>
      <c r="FHL129" s="10"/>
      <c r="FHM129" s="10"/>
      <c r="FHN129" s="10"/>
      <c r="FHO129" s="10"/>
      <c r="FHP129" s="10"/>
      <c r="FHQ129" s="10"/>
      <c r="FHR129" s="10"/>
      <c r="FHS129" s="10"/>
      <c r="FHT129" s="10"/>
      <c r="FHU129" s="10"/>
      <c r="FHV129" s="10"/>
      <c r="FHW129" s="10"/>
      <c r="FHX129" s="10"/>
      <c r="FHY129" s="10"/>
      <c r="FHZ129" s="10"/>
      <c r="FIA129" s="10"/>
      <c r="FIB129" s="10"/>
      <c r="FIC129" s="10"/>
      <c r="FID129" s="10"/>
      <c r="FIE129" s="10"/>
      <c r="FIF129" s="10"/>
      <c r="FIG129" s="10"/>
      <c r="FIH129" s="10"/>
      <c r="FII129" s="10"/>
      <c r="FIJ129" s="10"/>
      <c r="FIK129" s="10"/>
      <c r="FIL129" s="10"/>
      <c r="FIM129" s="10"/>
      <c r="FIN129" s="10"/>
      <c r="FIO129" s="10"/>
      <c r="FIP129" s="10"/>
      <c r="FIQ129" s="10"/>
      <c r="FIR129" s="10"/>
      <c r="FIS129" s="10"/>
      <c r="FIT129" s="10"/>
      <c r="FIU129" s="10"/>
      <c r="FIV129" s="10"/>
      <c r="FIW129" s="10"/>
      <c r="FIX129" s="10"/>
      <c r="FIY129" s="10"/>
      <c r="FIZ129" s="10"/>
      <c r="FJA129" s="10"/>
      <c r="FJB129" s="10"/>
      <c r="FJC129" s="10"/>
      <c r="FJD129" s="10"/>
      <c r="FJE129" s="10"/>
      <c r="FJF129" s="10"/>
      <c r="FJG129" s="10"/>
      <c r="FJH129" s="10"/>
      <c r="FJI129" s="10"/>
      <c r="FJJ129" s="10"/>
      <c r="FJK129" s="10"/>
      <c r="FJL129" s="10"/>
      <c r="FJM129" s="10"/>
      <c r="FJN129" s="10"/>
      <c r="FJO129" s="10"/>
      <c r="FJP129" s="10"/>
      <c r="FJQ129" s="10"/>
      <c r="FJR129" s="10"/>
      <c r="FJS129" s="10"/>
      <c r="FJT129" s="10"/>
      <c r="FJU129" s="10"/>
      <c r="FJV129" s="10"/>
      <c r="FJW129" s="10"/>
      <c r="FJX129" s="10"/>
      <c r="FJY129" s="10"/>
      <c r="FJZ129" s="10"/>
      <c r="FKA129" s="10"/>
      <c r="FKB129" s="10"/>
      <c r="FKC129" s="10"/>
      <c r="FKD129" s="10"/>
      <c r="FKE129" s="10"/>
      <c r="FKF129" s="10"/>
      <c r="FKG129" s="10"/>
      <c r="FKH129" s="10"/>
      <c r="FKI129" s="10"/>
      <c r="FKJ129" s="10"/>
      <c r="FKK129" s="10"/>
      <c r="FKL129" s="10"/>
      <c r="FKM129" s="10"/>
      <c r="FKN129" s="10"/>
      <c r="FKO129" s="10"/>
      <c r="FKP129" s="10"/>
      <c r="FKQ129" s="10"/>
      <c r="FKR129" s="10"/>
      <c r="FKS129" s="10"/>
      <c r="FKT129" s="10"/>
      <c r="FKU129" s="10"/>
      <c r="FKV129" s="10"/>
      <c r="FKW129" s="10"/>
      <c r="FKX129" s="10"/>
      <c r="FKY129" s="10"/>
      <c r="FKZ129" s="10"/>
      <c r="FLA129" s="10"/>
      <c r="FLB129" s="10"/>
      <c r="FLC129" s="10"/>
      <c r="FLD129" s="10"/>
      <c r="FLE129" s="10"/>
      <c r="FLF129" s="10"/>
      <c r="FLG129" s="10"/>
      <c r="FLH129" s="10"/>
      <c r="FLI129" s="10"/>
      <c r="FLJ129" s="10"/>
      <c r="FLK129" s="10"/>
      <c r="FLL129" s="10"/>
      <c r="FLM129" s="10"/>
      <c r="FLN129" s="10"/>
      <c r="FLO129" s="10"/>
      <c r="FLP129" s="10"/>
      <c r="FLQ129" s="10"/>
      <c r="FLR129" s="10"/>
      <c r="FLS129" s="10"/>
      <c r="FLT129" s="10"/>
      <c r="FLU129" s="10"/>
      <c r="FLV129" s="10"/>
      <c r="FLW129" s="10"/>
      <c r="FLX129" s="10"/>
      <c r="FLY129" s="10"/>
      <c r="FLZ129" s="10"/>
      <c r="FMA129" s="10"/>
      <c r="FMB129" s="10"/>
      <c r="FMC129" s="10"/>
      <c r="FMD129" s="10"/>
      <c r="FME129" s="10"/>
      <c r="FMF129" s="10"/>
      <c r="FMG129" s="10"/>
      <c r="FMH129" s="10"/>
      <c r="FMI129" s="10"/>
      <c r="FMJ129" s="10"/>
      <c r="FMK129" s="10"/>
      <c r="FML129" s="10"/>
      <c r="FMM129" s="10"/>
      <c r="FMN129" s="10"/>
      <c r="FMO129" s="10"/>
      <c r="FMP129" s="10"/>
      <c r="FMQ129" s="10"/>
      <c r="FMR129" s="10"/>
      <c r="FMS129" s="10"/>
      <c r="FMT129" s="10"/>
      <c r="FMU129" s="10"/>
      <c r="FMV129" s="10"/>
      <c r="FMW129" s="10"/>
      <c r="FMX129" s="10"/>
      <c r="FMY129" s="10"/>
      <c r="FMZ129" s="10"/>
      <c r="FNA129" s="10"/>
      <c r="FNB129" s="10"/>
      <c r="FNC129" s="10"/>
      <c r="FND129" s="10"/>
      <c r="FNE129" s="10"/>
      <c r="FNF129" s="10"/>
      <c r="FNG129" s="10"/>
      <c r="FNH129" s="10"/>
      <c r="FNI129" s="10"/>
      <c r="FNJ129" s="10"/>
      <c r="FNK129" s="10"/>
      <c r="FNL129" s="10"/>
      <c r="FNM129" s="10"/>
      <c r="FNN129" s="10"/>
      <c r="FNO129" s="10"/>
      <c r="FNP129" s="10"/>
      <c r="FNQ129" s="10"/>
      <c r="FNR129" s="10"/>
      <c r="FNS129" s="10"/>
      <c r="FNT129" s="10"/>
      <c r="FNU129" s="10"/>
      <c r="FNV129" s="10"/>
      <c r="FNW129" s="10"/>
      <c r="FNX129" s="10"/>
      <c r="FNY129" s="10"/>
      <c r="FNZ129" s="10"/>
      <c r="FOA129" s="10"/>
      <c r="FOB129" s="10"/>
      <c r="FOC129" s="10"/>
      <c r="FOD129" s="10"/>
      <c r="FOE129" s="10"/>
      <c r="FOF129" s="10"/>
      <c r="FOG129" s="10"/>
      <c r="FOH129" s="10"/>
      <c r="FOI129" s="10"/>
      <c r="FOJ129" s="10"/>
      <c r="FOK129" s="10"/>
      <c r="FOL129" s="10"/>
      <c r="FOM129" s="10"/>
      <c r="FON129" s="10"/>
      <c r="FOO129" s="10"/>
      <c r="FOP129" s="10"/>
      <c r="FOQ129" s="10"/>
      <c r="FOR129" s="10"/>
      <c r="FOS129" s="10"/>
      <c r="FOT129" s="10"/>
      <c r="FOU129" s="10"/>
      <c r="FOV129" s="10"/>
      <c r="FOW129" s="10"/>
      <c r="FOX129" s="10"/>
      <c r="FOY129" s="10"/>
      <c r="FOZ129" s="10"/>
      <c r="FPA129" s="10"/>
      <c r="FPB129" s="10"/>
      <c r="FPC129" s="10"/>
      <c r="FPD129" s="10"/>
      <c r="FPE129" s="10"/>
      <c r="FPF129" s="10"/>
      <c r="FPG129" s="10"/>
      <c r="FPH129" s="10"/>
      <c r="FPI129" s="10"/>
      <c r="FPJ129" s="10"/>
      <c r="FPK129" s="10"/>
      <c r="FPL129" s="10"/>
      <c r="FPM129" s="10"/>
      <c r="FPN129" s="10"/>
      <c r="FPO129" s="10"/>
      <c r="FPP129" s="10"/>
      <c r="FPQ129" s="10"/>
      <c r="FPR129" s="10"/>
      <c r="FPS129" s="10"/>
      <c r="FPT129" s="10"/>
      <c r="FPU129" s="10"/>
      <c r="FPV129" s="10"/>
      <c r="FPW129" s="10"/>
      <c r="FPX129" s="10"/>
      <c r="FPY129" s="10"/>
      <c r="FPZ129" s="10"/>
      <c r="FQA129" s="10"/>
      <c r="FQB129" s="10"/>
      <c r="FQC129" s="10"/>
      <c r="FQD129" s="10"/>
      <c r="FQE129" s="10"/>
      <c r="FQF129" s="10"/>
      <c r="FQG129" s="10"/>
      <c r="FQH129" s="10"/>
      <c r="FQI129" s="10"/>
      <c r="FQJ129" s="10"/>
      <c r="FQK129" s="10"/>
      <c r="FQL129" s="10"/>
      <c r="FQM129" s="10"/>
      <c r="FQN129" s="10"/>
      <c r="FQO129" s="10"/>
      <c r="FQP129" s="10"/>
      <c r="FQQ129" s="10"/>
      <c r="FQR129" s="10"/>
      <c r="FQS129" s="10"/>
      <c r="FQT129" s="10"/>
      <c r="FQU129" s="10"/>
      <c r="FQV129" s="10"/>
      <c r="FQW129" s="10"/>
      <c r="FQX129" s="10"/>
      <c r="FQY129" s="10"/>
      <c r="FQZ129" s="10"/>
      <c r="FRA129" s="10"/>
      <c r="FRB129" s="10"/>
      <c r="FRC129" s="10"/>
      <c r="FRD129" s="10"/>
      <c r="FRE129" s="10"/>
      <c r="FRF129" s="10"/>
      <c r="FRG129" s="10"/>
      <c r="FRH129" s="10"/>
      <c r="FRI129" s="10"/>
      <c r="FRJ129" s="10"/>
      <c r="FRK129" s="10"/>
      <c r="FRL129" s="10"/>
      <c r="FRM129" s="10"/>
      <c r="FRN129" s="10"/>
      <c r="FRO129" s="10"/>
      <c r="FRP129" s="10"/>
      <c r="FRQ129" s="10"/>
      <c r="FRR129" s="10"/>
      <c r="FRS129" s="10"/>
      <c r="FRT129" s="10"/>
      <c r="FRU129" s="10"/>
      <c r="FRV129" s="10"/>
      <c r="FRW129" s="10"/>
      <c r="FRX129" s="10"/>
      <c r="FRY129" s="10"/>
      <c r="FRZ129" s="10"/>
      <c r="FSA129" s="10"/>
      <c r="FSB129" s="10"/>
      <c r="FSC129" s="10"/>
      <c r="FSD129" s="10"/>
      <c r="FSE129" s="10"/>
      <c r="FSF129" s="10"/>
      <c r="FSG129" s="10"/>
      <c r="FSH129" s="10"/>
      <c r="FSI129" s="10"/>
      <c r="FSJ129" s="10"/>
      <c r="FSK129" s="10"/>
      <c r="FSL129" s="10"/>
      <c r="FSM129" s="10"/>
      <c r="FSN129" s="10"/>
      <c r="FSO129" s="10"/>
      <c r="FSP129" s="10"/>
      <c r="FSQ129" s="10"/>
      <c r="FSR129" s="10"/>
      <c r="FSS129" s="10"/>
      <c r="FST129" s="10"/>
      <c r="FSU129" s="10"/>
      <c r="FSV129" s="10"/>
      <c r="FSW129" s="10"/>
      <c r="FSX129" s="10"/>
      <c r="FSY129" s="10"/>
      <c r="FSZ129" s="10"/>
      <c r="FTA129" s="10"/>
      <c r="FTB129" s="10"/>
      <c r="FTC129" s="10"/>
      <c r="FTD129" s="10"/>
      <c r="FTE129" s="10"/>
      <c r="FTF129" s="10"/>
      <c r="FTG129" s="10"/>
      <c r="FTH129" s="10"/>
      <c r="FTI129" s="10"/>
      <c r="FTJ129" s="10"/>
      <c r="FTK129" s="10"/>
      <c r="FTL129" s="10"/>
      <c r="FTM129" s="10"/>
      <c r="FTN129" s="10"/>
      <c r="FTO129" s="10"/>
      <c r="FTP129" s="10"/>
      <c r="FTQ129" s="10"/>
      <c r="FTR129" s="10"/>
      <c r="FTS129" s="10"/>
      <c r="FTT129" s="10"/>
      <c r="FTU129" s="10"/>
      <c r="FTV129" s="10"/>
      <c r="FTW129" s="10"/>
      <c r="FTX129" s="10"/>
      <c r="FTY129" s="10"/>
      <c r="FTZ129" s="10"/>
      <c r="FUA129" s="10"/>
      <c r="FUB129" s="10"/>
      <c r="FUC129" s="10"/>
      <c r="FUD129" s="10"/>
      <c r="FUE129" s="10"/>
      <c r="FUF129" s="10"/>
      <c r="FUG129" s="10"/>
      <c r="FUH129" s="10"/>
      <c r="FUI129" s="10"/>
      <c r="FUJ129" s="10"/>
      <c r="FUK129" s="10"/>
      <c r="FUL129" s="10"/>
      <c r="FUM129" s="10"/>
      <c r="FUN129" s="10"/>
      <c r="FUO129" s="10"/>
      <c r="FUP129" s="10"/>
      <c r="FUQ129" s="10"/>
      <c r="FUR129" s="10"/>
      <c r="FUS129" s="10"/>
      <c r="FUT129" s="10"/>
      <c r="FUU129" s="10"/>
      <c r="FUV129" s="10"/>
      <c r="FUW129" s="10"/>
      <c r="FUX129" s="10"/>
      <c r="FUY129" s="10"/>
      <c r="FUZ129" s="10"/>
      <c r="FVA129" s="10"/>
      <c r="FVB129" s="10"/>
      <c r="FVC129" s="10"/>
      <c r="FVD129" s="10"/>
      <c r="FVE129" s="10"/>
      <c r="FVF129" s="10"/>
      <c r="FVG129" s="10"/>
      <c r="FVH129" s="10"/>
      <c r="FVI129" s="10"/>
      <c r="FVJ129" s="10"/>
      <c r="FVK129" s="10"/>
      <c r="FVL129" s="10"/>
      <c r="FVM129" s="10"/>
      <c r="FVN129" s="10"/>
      <c r="FVO129" s="10"/>
      <c r="FVP129" s="10"/>
      <c r="FVQ129" s="10"/>
      <c r="FVR129" s="10"/>
      <c r="FVS129" s="10"/>
      <c r="FVT129" s="10"/>
      <c r="FVU129" s="10"/>
      <c r="FVV129" s="10"/>
      <c r="FVW129" s="10"/>
      <c r="FVX129" s="10"/>
      <c r="FVY129" s="10"/>
      <c r="FVZ129" s="10"/>
      <c r="FWA129" s="10"/>
      <c r="FWB129" s="10"/>
      <c r="FWC129" s="10"/>
      <c r="FWD129" s="10"/>
      <c r="FWE129" s="10"/>
      <c r="FWF129" s="10"/>
      <c r="FWG129" s="10"/>
      <c r="FWH129" s="10"/>
      <c r="FWI129" s="10"/>
      <c r="FWJ129" s="10"/>
      <c r="FWK129" s="10"/>
      <c r="FWL129" s="10"/>
      <c r="FWM129" s="10"/>
      <c r="FWN129" s="10"/>
      <c r="FWO129" s="10"/>
      <c r="FWP129" s="10"/>
      <c r="FWQ129" s="10"/>
      <c r="FWR129" s="10"/>
      <c r="FWS129" s="10"/>
      <c r="FWT129" s="10"/>
      <c r="FWU129" s="10"/>
      <c r="FWV129" s="10"/>
      <c r="FWW129" s="10"/>
      <c r="FWX129" s="10"/>
      <c r="FWY129" s="10"/>
      <c r="FWZ129" s="10"/>
      <c r="FXA129" s="10"/>
      <c r="FXB129" s="10"/>
      <c r="FXC129" s="10"/>
      <c r="FXD129" s="10"/>
      <c r="FXE129" s="10"/>
      <c r="FXF129" s="10"/>
      <c r="FXG129" s="10"/>
      <c r="FXH129" s="10"/>
      <c r="FXI129" s="10"/>
      <c r="FXJ129" s="10"/>
      <c r="FXK129" s="10"/>
      <c r="FXL129" s="10"/>
      <c r="FXM129" s="10"/>
      <c r="FXN129" s="10"/>
      <c r="FXO129" s="10"/>
      <c r="FXP129" s="10"/>
      <c r="FXQ129" s="10"/>
      <c r="FXR129" s="10"/>
      <c r="FXS129" s="10"/>
      <c r="FXT129" s="10"/>
      <c r="FXU129" s="10"/>
      <c r="FXV129" s="10"/>
      <c r="FXW129" s="10"/>
      <c r="FXX129" s="10"/>
      <c r="FXY129" s="10"/>
      <c r="FXZ129" s="10"/>
      <c r="FYA129" s="10"/>
      <c r="FYB129" s="10"/>
      <c r="FYC129" s="10"/>
      <c r="FYD129" s="10"/>
      <c r="FYE129" s="10"/>
      <c r="FYF129" s="10"/>
      <c r="FYG129" s="10"/>
      <c r="FYH129" s="10"/>
      <c r="FYI129" s="10"/>
      <c r="FYJ129" s="10"/>
      <c r="FYK129" s="10"/>
      <c r="FYL129" s="10"/>
      <c r="FYM129" s="10"/>
      <c r="FYN129" s="10"/>
      <c r="FYO129" s="10"/>
      <c r="FYP129" s="10"/>
      <c r="FYQ129" s="10"/>
      <c r="FYR129" s="10"/>
      <c r="FYS129" s="10"/>
      <c r="FYT129" s="10"/>
      <c r="FYU129" s="10"/>
      <c r="FYV129" s="10"/>
      <c r="FYW129" s="10"/>
      <c r="FYX129" s="10"/>
      <c r="FYY129" s="10"/>
      <c r="FYZ129" s="10"/>
      <c r="FZA129" s="10"/>
      <c r="FZB129" s="10"/>
      <c r="FZC129" s="10"/>
      <c r="FZD129" s="10"/>
      <c r="FZE129" s="10"/>
      <c r="FZF129" s="10"/>
      <c r="FZG129" s="10"/>
      <c r="FZH129" s="10"/>
      <c r="FZI129" s="10"/>
      <c r="FZJ129" s="10"/>
      <c r="FZK129" s="10"/>
      <c r="FZL129" s="10"/>
      <c r="FZM129" s="10"/>
      <c r="FZN129" s="10"/>
      <c r="FZO129" s="10"/>
      <c r="FZP129" s="10"/>
      <c r="FZQ129" s="10"/>
      <c r="FZR129" s="10"/>
      <c r="FZS129" s="10"/>
      <c r="FZT129" s="10"/>
      <c r="FZU129" s="10"/>
      <c r="FZV129" s="10"/>
      <c r="FZW129" s="10"/>
      <c r="FZX129" s="10"/>
      <c r="FZY129" s="10"/>
      <c r="FZZ129" s="10"/>
      <c r="GAA129" s="10"/>
      <c r="GAB129" s="10"/>
      <c r="GAC129" s="10"/>
      <c r="GAD129" s="10"/>
      <c r="GAE129" s="10"/>
      <c r="GAF129" s="10"/>
      <c r="GAG129" s="10"/>
      <c r="GAH129" s="10"/>
      <c r="GAI129" s="10"/>
      <c r="GAJ129" s="10"/>
      <c r="GAK129" s="10"/>
      <c r="GAL129" s="10"/>
      <c r="GAM129" s="10"/>
      <c r="GAN129" s="10"/>
      <c r="GAO129" s="10"/>
      <c r="GAP129" s="10"/>
      <c r="GAQ129" s="10"/>
      <c r="GAR129" s="10"/>
      <c r="GAS129" s="10"/>
      <c r="GAT129" s="10"/>
      <c r="GAU129" s="10"/>
      <c r="GAV129" s="10"/>
      <c r="GAW129" s="10"/>
      <c r="GAX129" s="10"/>
      <c r="GAY129" s="10"/>
      <c r="GAZ129" s="10"/>
      <c r="GBA129" s="10"/>
      <c r="GBB129" s="10"/>
      <c r="GBC129" s="10"/>
      <c r="GBD129" s="10"/>
      <c r="GBE129" s="10"/>
      <c r="GBF129" s="10"/>
      <c r="GBG129" s="10"/>
      <c r="GBH129" s="10"/>
      <c r="GBI129" s="10"/>
      <c r="GBJ129" s="10"/>
      <c r="GBK129" s="10"/>
      <c r="GBL129" s="10"/>
      <c r="GBM129" s="10"/>
      <c r="GBN129" s="10"/>
      <c r="GBO129" s="10"/>
      <c r="GBP129" s="10"/>
      <c r="GBQ129" s="10"/>
      <c r="GBR129" s="10"/>
      <c r="GBS129" s="10"/>
      <c r="GBT129" s="10"/>
      <c r="GBU129" s="10"/>
      <c r="GBV129" s="10"/>
      <c r="GBW129" s="10"/>
      <c r="GBX129" s="10"/>
      <c r="GBY129" s="10"/>
      <c r="GBZ129" s="10"/>
      <c r="GCA129" s="10"/>
      <c r="GCB129" s="10"/>
      <c r="GCC129" s="10"/>
      <c r="GCD129" s="10"/>
      <c r="GCE129" s="10"/>
      <c r="GCF129" s="10"/>
      <c r="GCG129" s="10"/>
      <c r="GCH129" s="10"/>
      <c r="GCI129" s="10"/>
      <c r="GCJ129" s="10"/>
      <c r="GCK129" s="10"/>
      <c r="GCL129" s="10"/>
      <c r="GCM129" s="10"/>
      <c r="GCN129" s="10"/>
      <c r="GCO129" s="10"/>
      <c r="GCP129" s="10"/>
      <c r="GCQ129" s="10"/>
      <c r="GCR129" s="10"/>
      <c r="GCS129" s="10"/>
      <c r="GCT129" s="10"/>
      <c r="GCU129" s="10"/>
      <c r="GCV129" s="10"/>
      <c r="GCW129" s="10"/>
      <c r="GCX129" s="10"/>
      <c r="GCY129" s="10"/>
      <c r="GCZ129" s="10"/>
      <c r="GDA129" s="10"/>
      <c r="GDB129" s="10"/>
      <c r="GDC129" s="10"/>
      <c r="GDD129" s="10"/>
      <c r="GDE129" s="10"/>
      <c r="GDF129" s="10"/>
      <c r="GDG129" s="10"/>
      <c r="GDH129" s="10"/>
      <c r="GDI129" s="10"/>
      <c r="GDJ129" s="10"/>
      <c r="GDK129" s="10"/>
      <c r="GDL129" s="10"/>
      <c r="GDM129" s="10"/>
      <c r="GDN129" s="10"/>
      <c r="GDO129" s="10"/>
      <c r="GDP129" s="10"/>
      <c r="GDQ129" s="10"/>
      <c r="GDR129" s="10"/>
      <c r="GDS129" s="10"/>
      <c r="GDT129" s="10"/>
      <c r="GDU129" s="10"/>
      <c r="GDV129" s="10"/>
      <c r="GDW129" s="10"/>
      <c r="GDX129" s="10"/>
      <c r="GDY129" s="10"/>
      <c r="GDZ129" s="10"/>
      <c r="GEA129" s="10"/>
      <c r="GEB129" s="10"/>
      <c r="GEC129" s="10"/>
      <c r="GED129" s="10"/>
      <c r="GEE129" s="10"/>
      <c r="GEF129" s="10"/>
      <c r="GEG129" s="10"/>
      <c r="GEH129" s="10"/>
      <c r="GEI129" s="10"/>
      <c r="GEJ129" s="10"/>
      <c r="GEK129" s="10"/>
      <c r="GEL129" s="10"/>
      <c r="GEM129" s="10"/>
      <c r="GEN129" s="10"/>
      <c r="GEO129" s="10"/>
      <c r="GEP129" s="10"/>
      <c r="GEQ129" s="10"/>
      <c r="GER129" s="10"/>
      <c r="GES129" s="10"/>
      <c r="GET129" s="10"/>
      <c r="GEU129" s="10"/>
      <c r="GEV129" s="10"/>
      <c r="GEW129" s="10"/>
      <c r="GEX129" s="10"/>
      <c r="GEY129" s="10"/>
      <c r="GEZ129" s="10"/>
      <c r="GFA129" s="10"/>
      <c r="GFB129" s="10"/>
      <c r="GFC129" s="10"/>
      <c r="GFD129" s="10"/>
      <c r="GFE129" s="10"/>
      <c r="GFF129" s="10"/>
      <c r="GFG129" s="10"/>
      <c r="GFH129" s="10"/>
      <c r="GFI129" s="10"/>
      <c r="GFJ129" s="10"/>
      <c r="GFK129" s="10"/>
      <c r="GFL129" s="10"/>
      <c r="GFM129" s="10"/>
      <c r="GFN129" s="10"/>
      <c r="GFO129" s="10"/>
      <c r="GFP129" s="10"/>
      <c r="GFQ129" s="10"/>
      <c r="GFR129" s="10"/>
      <c r="GFS129" s="10"/>
      <c r="GFT129" s="10"/>
      <c r="GFU129" s="10"/>
      <c r="GFV129" s="10"/>
      <c r="GFW129" s="10"/>
      <c r="GFX129" s="10"/>
      <c r="GFY129" s="10"/>
      <c r="GFZ129" s="10"/>
      <c r="GGA129" s="10"/>
      <c r="GGB129" s="10"/>
      <c r="GGC129" s="10"/>
      <c r="GGD129" s="10"/>
      <c r="GGE129" s="10"/>
      <c r="GGF129" s="10"/>
      <c r="GGG129" s="10"/>
      <c r="GGH129" s="10"/>
      <c r="GGI129" s="10"/>
      <c r="GGJ129" s="10"/>
      <c r="GGK129" s="10"/>
      <c r="GGL129" s="10"/>
      <c r="GGM129" s="10"/>
      <c r="GGN129" s="10"/>
      <c r="GGO129" s="10"/>
      <c r="GGP129" s="10"/>
      <c r="GGQ129" s="10"/>
      <c r="GGR129" s="10"/>
      <c r="GGS129" s="10"/>
      <c r="GGT129" s="10"/>
      <c r="GGU129" s="10"/>
      <c r="GGV129" s="10"/>
      <c r="GGW129" s="10"/>
      <c r="GGX129" s="10"/>
      <c r="GGY129" s="10"/>
      <c r="GGZ129" s="10"/>
      <c r="GHA129" s="10"/>
      <c r="GHB129" s="10"/>
      <c r="GHC129" s="10"/>
      <c r="GHD129" s="10"/>
      <c r="GHE129" s="10"/>
      <c r="GHF129" s="10"/>
      <c r="GHG129" s="10"/>
      <c r="GHH129" s="10"/>
      <c r="GHI129" s="10"/>
      <c r="GHJ129" s="10"/>
      <c r="GHK129" s="10"/>
      <c r="GHL129" s="10"/>
      <c r="GHM129" s="10"/>
      <c r="GHN129" s="10"/>
      <c r="GHO129" s="10"/>
      <c r="GHP129" s="10"/>
      <c r="GHQ129" s="10"/>
      <c r="GHR129" s="10"/>
      <c r="GHS129" s="10"/>
      <c r="GHT129" s="10"/>
      <c r="GHU129" s="10"/>
      <c r="GHV129" s="10"/>
      <c r="GHW129" s="10"/>
      <c r="GHX129" s="10"/>
      <c r="GHY129" s="10"/>
      <c r="GHZ129" s="10"/>
      <c r="GIA129" s="10"/>
      <c r="GIB129" s="10"/>
      <c r="GIC129" s="10"/>
      <c r="GID129" s="10"/>
      <c r="GIE129" s="10"/>
      <c r="GIF129" s="10"/>
      <c r="GIG129" s="10"/>
      <c r="GIH129" s="10"/>
      <c r="GII129" s="10"/>
      <c r="GIJ129" s="10"/>
      <c r="GIK129" s="10"/>
      <c r="GIL129" s="10"/>
      <c r="GIM129" s="10"/>
      <c r="GIN129" s="10"/>
      <c r="GIO129" s="10"/>
      <c r="GIP129" s="10"/>
      <c r="GIQ129" s="10"/>
      <c r="GIR129" s="10"/>
      <c r="GIS129" s="10"/>
      <c r="GIT129" s="10"/>
      <c r="GIU129" s="10"/>
      <c r="GIV129" s="10"/>
      <c r="GIW129" s="10"/>
      <c r="GIX129" s="10"/>
      <c r="GIY129" s="10"/>
      <c r="GIZ129" s="10"/>
      <c r="GJA129" s="10"/>
      <c r="GJB129" s="10"/>
      <c r="GJC129" s="10"/>
      <c r="GJD129" s="10"/>
      <c r="GJE129" s="10"/>
      <c r="GJF129" s="10"/>
      <c r="GJG129" s="10"/>
      <c r="GJH129" s="10"/>
      <c r="GJI129" s="10"/>
      <c r="GJJ129" s="10"/>
      <c r="GJK129" s="10"/>
      <c r="GJL129" s="10"/>
      <c r="GJM129" s="10"/>
      <c r="GJN129" s="10"/>
      <c r="GJO129" s="10"/>
      <c r="GJP129" s="10"/>
      <c r="GJQ129" s="10"/>
      <c r="GJR129" s="10"/>
      <c r="GJS129" s="10"/>
      <c r="GJT129" s="10"/>
      <c r="GJU129" s="10"/>
      <c r="GJV129" s="10"/>
      <c r="GJW129" s="10"/>
      <c r="GJX129" s="10"/>
      <c r="GJY129" s="10"/>
      <c r="GJZ129" s="10"/>
      <c r="GKA129" s="10"/>
      <c r="GKB129" s="10"/>
      <c r="GKC129" s="10"/>
      <c r="GKD129" s="10"/>
      <c r="GKE129" s="10"/>
      <c r="GKF129" s="10"/>
      <c r="GKG129" s="10"/>
      <c r="GKH129" s="10"/>
      <c r="GKI129" s="10"/>
      <c r="GKJ129" s="10"/>
      <c r="GKK129" s="10"/>
      <c r="GKL129" s="10"/>
      <c r="GKM129" s="10"/>
      <c r="GKN129" s="10"/>
      <c r="GKO129" s="10"/>
      <c r="GKP129" s="10"/>
      <c r="GKQ129" s="10"/>
      <c r="GKR129" s="10"/>
      <c r="GKS129" s="10"/>
      <c r="GKT129" s="10"/>
      <c r="GKU129" s="10"/>
      <c r="GKV129" s="10"/>
      <c r="GKW129" s="10"/>
      <c r="GKX129" s="10"/>
      <c r="GKY129" s="10"/>
      <c r="GKZ129" s="10"/>
      <c r="GLA129" s="10"/>
      <c r="GLB129" s="10"/>
      <c r="GLC129" s="10"/>
      <c r="GLD129" s="10"/>
      <c r="GLE129" s="10"/>
      <c r="GLF129" s="10"/>
      <c r="GLG129" s="10"/>
      <c r="GLH129" s="10"/>
      <c r="GLI129" s="10"/>
      <c r="GLJ129" s="10"/>
      <c r="GLK129" s="10"/>
      <c r="GLL129" s="10"/>
      <c r="GLM129" s="10"/>
      <c r="GLN129" s="10"/>
      <c r="GLO129" s="10"/>
      <c r="GLP129" s="10"/>
      <c r="GLQ129" s="10"/>
      <c r="GLR129" s="10"/>
      <c r="GLS129" s="10"/>
      <c r="GLT129" s="10"/>
      <c r="GLU129" s="10"/>
      <c r="GLV129" s="10"/>
      <c r="GLW129" s="10"/>
      <c r="GLX129" s="10"/>
      <c r="GLY129" s="10"/>
      <c r="GLZ129" s="10"/>
      <c r="GMA129" s="10"/>
      <c r="GMB129" s="10"/>
      <c r="GMC129" s="10"/>
      <c r="GMD129" s="10"/>
      <c r="GME129" s="10"/>
      <c r="GMF129" s="10"/>
      <c r="GMG129" s="10"/>
      <c r="GMH129" s="10"/>
      <c r="GMI129" s="10"/>
      <c r="GMJ129" s="10"/>
      <c r="GMK129" s="10"/>
      <c r="GML129" s="10"/>
      <c r="GMM129" s="10"/>
      <c r="GMN129" s="10"/>
      <c r="GMO129" s="10"/>
      <c r="GMP129" s="10"/>
      <c r="GMQ129" s="10"/>
      <c r="GMR129" s="10"/>
      <c r="GMS129" s="10"/>
      <c r="GMT129" s="10"/>
      <c r="GMU129" s="10"/>
      <c r="GMV129" s="10"/>
      <c r="GMW129" s="10"/>
      <c r="GMX129" s="10"/>
      <c r="GMY129" s="10"/>
      <c r="GMZ129" s="10"/>
      <c r="GNA129" s="10"/>
      <c r="GNB129" s="10"/>
      <c r="GNC129" s="10"/>
      <c r="GND129" s="10"/>
      <c r="GNE129" s="10"/>
      <c r="GNF129" s="10"/>
      <c r="GNG129" s="10"/>
      <c r="GNH129" s="10"/>
      <c r="GNI129" s="10"/>
      <c r="GNJ129" s="10"/>
      <c r="GNK129" s="10"/>
      <c r="GNL129" s="10"/>
      <c r="GNM129" s="10"/>
      <c r="GNN129" s="10"/>
      <c r="GNO129" s="10"/>
      <c r="GNP129" s="10"/>
      <c r="GNQ129" s="10"/>
      <c r="GNR129" s="10"/>
      <c r="GNS129" s="10"/>
      <c r="GNT129" s="10"/>
      <c r="GNU129" s="10"/>
      <c r="GNV129" s="10"/>
      <c r="GNW129" s="10"/>
      <c r="GNX129" s="10"/>
      <c r="GNY129" s="10"/>
      <c r="GNZ129" s="10"/>
      <c r="GOA129" s="10"/>
      <c r="GOB129" s="10"/>
      <c r="GOC129" s="10"/>
      <c r="GOD129" s="10"/>
      <c r="GOE129" s="10"/>
      <c r="GOF129" s="10"/>
      <c r="GOG129" s="10"/>
      <c r="GOH129" s="10"/>
      <c r="GOI129" s="10"/>
      <c r="GOJ129" s="10"/>
      <c r="GOK129" s="10"/>
      <c r="GOL129" s="10"/>
      <c r="GOM129" s="10"/>
      <c r="GON129" s="10"/>
      <c r="GOO129" s="10"/>
      <c r="GOP129" s="10"/>
      <c r="GOQ129" s="10"/>
      <c r="GOR129" s="10"/>
      <c r="GOS129" s="10"/>
      <c r="GOT129" s="10"/>
      <c r="GOU129" s="10"/>
      <c r="GOV129" s="10"/>
      <c r="GOW129" s="10"/>
      <c r="GOX129" s="10"/>
      <c r="GOY129" s="10"/>
      <c r="GOZ129" s="10"/>
      <c r="GPA129" s="10"/>
      <c r="GPB129" s="10"/>
      <c r="GPC129" s="10"/>
      <c r="GPD129" s="10"/>
      <c r="GPE129" s="10"/>
      <c r="GPF129" s="10"/>
      <c r="GPG129" s="10"/>
      <c r="GPH129" s="10"/>
      <c r="GPI129" s="10"/>
      <c r="GPJ129" s="10"/>
      <c r="GPK129" s="10"/>
      <c r="GPL129" s="10"/>
      <c r="GPM129" s="10"/>
      <c r="GPN129" s="10"/>
      <c r="GPO129" s="10"/>
      <c r="GPP129" s="10"/>
      <c r="GPQ129" s="10"/>
      <c r="GPR129" s="10"/>
      <c r="GPS129" s="10"/>
      <c r="GPT129" s="10"/>
      <c r="GPU129" s="10"/>
      <c r="GPV129" s="10"/>
      <c r="GPW129" s="10"/>
      <c r="GPX129" s="10"/>
      <c r="GPY129" s="10"/>
      <c r="GPZ129" s="10"/>
      <c r="GQA129" s="10"/>
      <c r="GQB129" s="10"/>
      <c r="GQC129" s="10"/>
      <c r="GQD129" s="10"/>
      <c r="GQE129" s="10"/>
      <c r="GQF129" s="10"/>
      <c r="GQG129" s="10"/>
      <c r="GQH129" s="10"/>
      <c r="GQI129" s="10"/>
      <c r="GQJ129" s="10"/>
      <c r="GQK129" s="10"/>
      <c r="GQL129" s="10"/>
      <c r="GQM129" s="10"/>
      <c r="GQN129" s="10"/>
      <c r="GQO129" s="10"/>
      <c r="GQP129" s="10"/>
      <c r="GQQ129" s="10"/>
      <c r="GQR129" s="10"/>
      <c r="GQS129" s="10"/>
      <c r="GQT129" s="10"/>
      <c r="GQU129" s="10"/>
      <c r="GQV129" s="10"/>
      <c r="GQW129" s="10"/>
      <c r="GQX129" s="10"/>
      <c r="GQY129" s="10"/>
      <c r="GQZ129" s="10"/>
      <c r="GRA129" s="10"/>
      <c r="GRB129" s="10"/>
      <c r="GRC129" s="10"/>
      <c r="GRD129" s="10"/>
      <c r="GRE129" s="10"/>
      <c r="GRF129" s="10"/>
      <c r="GRG129" s="10"/>
      <c r="GRH129" s="10"/>
      <c r="GRI129" s="10"/>
      <c r="GRJ129" s="10"/>
      <c r="GRK129" s="10"/>
      <c r="GRL129" s="10"/>
      <c r="GRM129" s="10"/>
      <c r="GRN129" s="10"/>
      <c r="GRO129" s="10"/>
      <c r="GRP129" s="10"/>
      <c r="GRQ129" s="10"/>
      <c r="GRR129" s="10"/>
      <c r="GRS129" s="10"/>
      <c r="GRT129" s="10"/>
      <c r="GRU129" s="10"/>
      <c r="GRV129" s="10"/>
      <c r="GRW129" s="10"/>
      <c r="GRX129" s="10"/>
      <c r="GRY129" s="10"/>
      <c r="GRZ129" s="10"/>
      <c r="GSA129" s="10"/>
      <c r="GSB129" s="10"/>
      <c r="GSC129" s="10"/>
      <c r="GSD129" s="10"/>
      <c r="GSE129" s="10"/>
      <c r="GSF129" s="10"/>
      <c r="GSG129" s="10"/>
      <c r="GSH129" s="10"/>
      <c r="GSI129" s="10"/>
      <c r="GSJ129" s="10"/>
      <c r="GSK129" s="10"/>
      <c r="GSL129" s="10"/>
      <c r="GSM129" s="10"/>
      <c r="GSN129" s="10"/>
      <c r="GSO129" s="10"/>
      <c r="GSP129" s="10"/>
      <c r="GSQ129" s="10"/>
      <c r="GSR129" s="10"/>
      <c r="GSS129" s="10"/>
      <c r="GST129" s="10"/>
      <c r="GSU129" s="10"/>
      <c r="GSV129" s="10"/>
      <c r="GSW129" s="10"/>
      <c r="GSX129" s="10"/>
      <c r="GSY129" s="10"/>
      <c r="GSZ129" s="10"/>
      <c r="GTA129" s="10"/>
      <c r="GTB129" s="10"/>
      <c r="GTC129" s="10"/>
      <c r="GTD129" s="10"/>
      <c r="GTE129" s="10"/>
      <c r="GTF129" s="10"/>
      <c r="GTG129" s="10"/>
      <c r="GTH129" s="10"/>
      <c r="GTI129" s="10"/>
      <c r="GTJ129" s="10"/>
      <c r="GTK129" s="10"/>
      <c r="GTL129" s="10"/>
      <c r="GTM129" s="10"/>
      <c r="GTN129" s="10"/>
      <c r="GTO129" s="10"/>
      <c r="GTP129" s="10"/>
      <c r="GTQ129" s="10"/>
      <c r="GTR129" s="10"/>
      <c r="GTS129" s="10"/>
      <c r="GTT129" s="10"/>
      <c r="GTU129" s="10"/>
      <c r="GTV129" s="10"/>
      <c r="GTW129" s="10"/>
      <c r="GTX129" s="10"/>
      <c r="GTY129" s="10"/>
      <c r="GTZ129" s="10"/>
      <c r="GUA129" s="10"/>
      <c r="GUB129" s="10"/>
      <c r="GUC129" s="10"/>
      <c r="GUD129" s="10"/>
      <c r="GUE129" s="10"/>
      <c r="GUF129" s="10"/>
      <c r="GUG129" s="10"/>
      <c r="GUH129" s="10"/>
      <c r="GUI129" s="10"/>
      <c r="GUJ129" s="10"/>
      <c r="GUK129" s="10"/>
      <c r="GUL129" s="10"/>
      <c r="GUM129" s="10"/>
      <c r="GUN129" s="10"/>
      <c r="GUO129" s="10"/>
      <c r="GUP129" s="10"/>
      <c r="GUQ129" s="10"/>
      <c r="GUR129" s="10"/>
      <c r="GUS129" s="10"/>
      <c r="GUT129" s="10"/>
      <c r="GUU129" s="10"/>
      <c r="GUV129" s="10"/>
      <c r="GUW129" s="10"/>
      <c r="GUX129" s="10"/>
      <c r="GUY129" s="10"/>
      <c r="GUZ129" s="10"/>
      <c r="GVA129" s="10"/>
      <c r="GVB129" s="10"/>
      <c r="GVC129" s="10"/>
      <c r="GVD129" s="10"/>
      <c r="GVE129" s="10"/>
      <c r="GVF129" s="10"/>
      <c r="GVG129" s="10"/>
      <c r="GVH129" s="10"/>
      <c r="GVI129" s="10"/>
      <c r="GVJ129" s="10"/>
      <c r="GVK129" s="10"/>
      <c r="GVL129" s="10"/>
      <c r="GVM129" s="10"/>
      <c r="GVN129" s="10"/>
      <c r="GVO129" s="10"/>
      <c r="GVP129" s="10"/>
      <c r="GVQ129" s="10"/>
      <c r="GVR129" s="10"/>
      <c r="GVS129" s="10"/>
      <c r="GVT129" s="10"/>
      <c r="GVU129" s="10"/>
      <c r="GVV129" s="10"/>
      <c r="GVW129" s="10"/>
      <c r="GVX129" s="10"/>
      <c r="GVY129" s="10"/>
      <c r="GVZ129" s="10"/>
      <c r="GWA129" s="10"/>
      <c r="GWB129" s="10"/>
      <c r="GWC129" s="10"/>
      <c r="GWD129" s="10"/>
      <c r="GWE129" s="10"/>
      <c r="GWF129" s="10"/>
      <c r="GWG129" s="10"/>
      <c r="GWH129" s="10"/>
      <c r="GWI129" s="10"/>
      <c r="GWJ129" s="10"/>
      <c r="GWK129" s="10"/>
      <c r="GWL129" s="10"/>
      <c r="GWM129" s="10"/>
      <c r="GWN129" s="10"/>
      <c r="GWO129" s="10"/>
      <c r="GWP129" s="10"/>
      <c r="GWQ129" s="10"/>
      <c r="GWR129" s="10"/>
      <c r="GWS129" s="10"/>
      <c r="GWT129" s="10"/>
      <c r="GWU129" s="10"/>
      <c r="GWV129" s="10"/>
      <c r="GWW129" s="10"/>
      <c r="GWX129" s="10"/>
      <c r="GWY129" s="10"/>
      <c r="GWZ129" s="10"/>
      <c r="GXA129" s="10"/>
      <c r="GXB129" s="10"/>
      <c r="GXC129" s="10"/>
      <c r="GXD129" s="10"/>
      <c r="GXE129" s="10"/>
      <c r="GXF129" s="10"/>
      <c r="GXG129" s="10"/>
      <c r="GXH129" s="10"/>
      <c r="GXI129" s="10"/>
      <c r="GXJ129" s="10"/>
      <c r="GXK129" s="10"/>
      <c r="GXL129" s="10"/>
      <c r="GXM129" s="10"/>
      <c r="GXN129" s="10"/>
      <c r="GXO129" s="10"/>
      <c r="GXP129" s="10"/>
      <c r="GXQ129" s="10"/>
      <c r="GXR129" s="10"/>
      <c r="GXS129" s="10"/>
      <c r="GXT129" s="10"/>
      <c r="GXU129" s="10"/>
      <c r="GXV129" s="10"/>
      <c r="GXW129" s="10"/>
      <c r="GXX129" s="10"/>
      <c r="GXY129" s="10"/>
      <c r="GXZ129" s="10"/>
      <c r="GYA129" s="10"/>
      <c r="GYB129" s="10"/>
      <c r="GYC129" s="10"/>
      <c r="GYD129" s="10"/>
      <c r="GYE129" s="10"/>
      <c r="GYF129" s="10"/>
      <c r="GYG129" s="10"/>
      <c r="GYH129" s="10"/>
      <c r="GYI129" s="10"/>
      <c r="GYJ129" s="10"/>
      <c r="GYK129" s="10"/>
      <c r="GYL129" s="10"/>
      <c r="GYM129" s="10"/>
      <c r="GYN129" s="10"/>
      <c r="GYO129" s="10"/>
      <c r="GYP129" s="10"/>
      <c r="GYQ129" s="10"/>
      <c r="GYR129" s="10"/>
      <c r="GYS129" s="10"/>
      <c r="GYT129" s="10"/>
      <c r="GYU129" s="10"/>
      <c r="GYV129" s="10"/>
      <c r="GYW129" s="10"/>
      <c r="GYX129" s="10"/>
      <c r="GYY129" s="10"/>
      <c r="GYZ129" s="10"/>
      <c r="GZA129" s="10"/>
      <c r="GZB129" s="10"/>
      <c r="GZC129" s="10"/>
      <c r="GZD129" s="10"/>
      <c r="GZE129" s="10"/>
      <c r="GZF129" s="10"/>
      <c r="GZG129" s="10"/>
      <c r="GZH129" s="10"/>
      <c r="GZI129" s="10"/>
      <c r="GZJ129" s="10"/>
      <c r="GZK129" s="10"/>
      <c r="GZL129" s="10"/>
      <c r="GZM129" s="10"/>
      <c r="GZN129" s="10"/>
      <c r="GZO129" s="10"/>
      <c r="GZP129" s="10"/>
      <c r="GZQ129" s="10"/>
      <c r="GZR129" s="10"/>
      <c r="GZS129" s="10"/>
      <c r="GZT129" s="10"/>
      <c r="GZU129" s="10"/>
      <c r="GZV129" s="10"/>
      <c r="GZW129" s="10"/>
      <c r="GZX129" s="10"/>
      <c r="GZY129" s="10"/>
      <c r="GZZ129" s="10"/>
      <c r="HAA129" s="10"/>
      <c r="HAB129" s="10"/>
      <c r="HAC129" s="10"/>
      <c r="HAD129" s="10"/>
      <c r="HAE129" s="10"/>
      <c r="HAF129" s="10"/>
      <c r="HAG129" s="10"/>
      <c r="HAH129" s="10"/>
      <c r="HAI129" s="10"/>
      <c r="HAJ129" s="10"/>
      <c r="HAK129" s="10"/>
      <c r="HAL129" s="10"/>
      <c r="HAM129" s="10"/>
      <c r="HAN129" s="10"/>
      <c r="HAO129" s="10"/>
      <c r="HAP129" s="10"/>
      <c r="HAQ129" s="10"/>
      <c r="HAR129" s="10"/>
      <c r="HAS129" s="10"/>
      <c r="HAT129" s="10"/>
      <c r="HAU129" s="10"/>
      <c r="HAV129" s="10"/>
      <c r="HAW129" s="10"/>
      <c r="HAX129" s="10"/>
      <c r="HAY129" s="10"/>
      <c r="HAZ129" s="10"/>
      <c r="HBA129" s="10"/>
      <c r="HBB129" s="10"/>
      <c r="HBC129" s="10"/>
      <c r="HBD129" s="10"/>
      <c r="HBE129" s="10"/>
      <c r="HBF129" s="10"/>
      <c r="HBG129" s="10"/>
      <c r="HBH129" s="10"/>
      <c r="HBI129" s="10"/>
      <c r="HBJ129" s="10"/>
      <c r="HBK129" s="10"/>
      <c r="HBL129" s="10"/>
      <c r="HBM129" s="10"/>
      <c r="HBN129" s="10"/>
      <c r="HBO129" s="10"/>
      <c r="HBP129" s="10"/>
      <c r="HBQ129" s="10"/>
      <c r="HBR129" s="10"/>
      <c r="HBS129" s="10"/>
      <c r="HBT129" s="10"/>
      <c r="HBU129" s="10"/>
      <c r="HBV129" s="10"/>
      <c r="HBW129" s="10"/>
      <c r="HBX129" s="10"/>
      <c r="HBY129" s="10"/>
      <c r="HBZ129" s="10"/>
      <c r="HCA129" s="10"/>
      <c r="HCB129" s="10"/>
      <c r="HCC129" s="10"/>
      <c r="HCD129" s="10"/>
      <c r="HCE129" s="10"/>
      <c r="HCF129" s="10"/>
      <c r="HCG129" s="10"/>
      <c r="HCH129" s="10"/>
      <c r="HCI129" s="10"/>
      <c r="HCJ129" s="10"/>
      <c r="HCK129" s="10"/>
      <c r="HCL129" s="10"/>
      <c r="HCM129" s="10"/>
      <c r="HCN129" s="10"/>
      <c r="HCO129" s="10"/>
      <c r="HCP129" s="10"/>
      <c r="HCQ129" s="10"/>
      <c r="HCR129" s="10"/>
      <c r="HCS129" s="10"/>
      <c r="HCT129" s="10"/>
      <c r="HCU129" s="10"/>
      <c r="HCV129" s="10"/>
      <c r="HCW129" s="10"/>
      <c r="HCX129" s="10"/>
      <c r="HCY129" s="10"/>
      <c r="HCZ129" s="10"/>
      <c r="HDA129" s="10"/>
      <c r="HDB129" s="10"/>
      <c r="HDC129" s="10"/>
      <c r="HDD129" s="10"/>
      <c r="HDE129" s="10"/>
      <c r="HDF129" s="10"/>
      <c r="HDG129" s="10"/>
      <c r="HDH129" s="10"/>
      <c r="HDI129" s="10"/>
      <c r="HDJ129" s="10"/>
      <c r="HDK129" s="10"/>
      <c r="HDL129" s="10"/>
      <c r="HDM129" s="10"/>
      <c r="HDN129" s="10"/>
      <c r="HDO129" s="10"/>
      <c r="HDP129" s="10"/>
      <c r="HDQ129" s="10"/>
      <c r="HDR129" s="10"/>
      <c r="HDS129" s="10"/>
      <c r="HDT129" s="10"/>
      <c r="HDU129" s="10"/>
      <c r="HDV129" s="10"/>
      <c r="HDW129" s="10"/>
      <c r="HDX129" s="10"/>
      <c r="HDY129" s="10"/>
      <c r="HDZ129" s="10"/>
      <c r="HEA129" s="10"/>
      <c r="HEB129" s="10"/>
      <c r="HEC129" s="10"/>
      <c r="HED129" s="10"/>
      <c r="HEE129" s="10"/>
      <c r="HEF129" s="10"/>
      <c r="HEG129" s="10"/>
      <c r="HEH129" s="10"/>
      <c r="HEI129" s="10"/>
      <c r="HEJ129" s="10"/>
      <c r="HEK129" s="10"/>
      <c r="HEL129" s="10"/>
      <c r="HEM129" s="10"/>
      <c r="HEN129" s="10"/>
      <c r="HEO129" s="10"/>
      <c r="HEP129" s="10"/>
      <c r="HEQ129" s="10"/>
      <c r="HER129" s="10"/>
      <c r="HES129" s="10"/>
      <c r="HET129" s="10"/>
      <c r="HEU129" s="10"/>
      <c r="HEV129" s="10"/>
      <c r="HEW129" s="10"/>
      <c r="HEX129" s="10"/>
      <c r="HEY129" s="10"/>
      <c r="HEZ129" s="10"/>
      <c r="HFA129" s="10"/>
      <c r="HFB129" s="10"/>
      <c r="HFC129" s="10"/>
      <c r="HFD129" s="10"/>
      <c r="HFE129" s="10"/>
      <c r="HFF129" s="10"/>
      <c r="HFG129" s="10"/>
      <c r="HFH129" s="10"/>
      <c r="HFI129" s="10"/>
      <c r="HFJ129" s="10"/>
      <c r="HFK129" s="10"/>
      <c r="HFL129" s="10"/>
      <c r="HFM129" s="10"/>
      <c r="HFN129" s="10"/>
      <c r="HFO129" s="10"/>
      <c r="HFP129" s="10"/>
      <c r="HFQ129" s="10"/>
      <c r="HFR129" s="10"/>
      <c r="HFS129" s="10"/>
      <c r="HFT129" s="10"/>
      <c r="HFU129" s="10"/>
      <c r="HFV129" s="10"/>
      <c r="HFW129" s="10"/>
      <c r="HFX129" s="10"/>
      <c r="HFY129" s="10"/>
      <c r="HFZ129" s="10"/>
      <c r="HGA129" s="10"/>
      <c r="HGB129" s="10"/>
      <c r="HGC129" s="10"/>
      <c r="HGD129" s="10"/>
      <c r="HGE129" s="10"/>
      <c r="HGF129" s="10"/>
      <c r="HGG129" s="10"/>
      <c r="HGH129" s="10"/>
      <c r="HGI129" s="10"/>
      <c r="HGJ129" s="10"/>
      <c r="HGK129" s="10"/>
      <c r="HGL129" s="10"/>
      <c r="HGM129" s="10"/>
      <c r="HGN129" s="10"/>
      <c r="HGO129" s="10"/>
      <c r="HGP129" s="10"/>
      <c r="HGQ129" s="10"/>
      <c r="HGR129" s="10"/>
      <c r="HGS129" s="10"/>
      <c r="HGT129" s="10"/>
      <c r="HGU129" s="10"/>
      <c r="HGV129" s="10"/>
      <c r="HGW129" s="10"/>
      <c r="HGX129" s="10"/>
      <c r="HGY129" s="10"/>
      <c r="HGZ129" s="10"/>
      <c r="HHA129" s="10"/>
      <c r="HHB129" s="10"/>
      <c r="HHC129" s="10"/>
      <c r="HHD129" s="10"/>
      <c r="HHE129" s="10"/>
      <c r="HHF129" s="10"/>
      <c r="HHG129" s="10"/>
      <c r="HHH129" s="10"/>
      <c r="HHI129" s="10"/>
      <c r="HHJ129" s="10"/>
      <c r="HHK129" s="10"/>
      <c r="HHL129" s="10"/>
      <c r="HHM129" s="10"/>
      <c r="HHN129" s="10"/>
      <c r="HHO129" s="10"/>
      <c r="HHP129" s="10"/>
      <c r="HHQ129" s="10"/>
      <c r="HHR129" s="10"/>
      <c r="HHS129" s="10"/>
      <c r="HHT129" s="10"/>
      <c r="HHU129" s="10"/>
      <c r="HHV129" s="10"/>
      <c r="HHW129" s="10"/>
      <c r="HHX129" s="10"/>
      <c r="HHY129" s="10"/>
      <c r="HHZ129" s="10"/>
      <c r="HIA129" s="10"/>
      <c r="HIB129" s="10"/>
      <c r="HIC129" s="10"/>
      <c r="HID129" s="10"/>
      <c r="HIE129" s="10"/>
      <c r="HIF129" s="10"/>
      <c r="HIG129" s="10"/>
      <c r="HIH129" s="10"/>
      <c r="HII129" s="10"/>
      <c r="HIJ129" s="10"/>
      <c r="HIK129" s="10"/>
      <c r="HIL129" s="10"/>
      <c r="HIM129" s="10"/>
      <c r="HIN129" s="10"/>
      <c r="HIO129" s="10"/>
      <c r="HIP129" s="10"/>
      <c r="HIQ129" s="10"/>
      <c r="HIR129" s="10"/>
      <c r="HIS129" s="10"/>
      <c r="HIT129" s="10"/>
      <c r="HIU129" s="10"/>
      <c r="HIV129" s="10"/>
      <c r="HIW129" s="10"/>
      <c r="HIX129" s="10"/>
      <c r="HIY129" s="10"/>
      <c r="HIZ129" s="10"/>
      <c r="HJA129" s="10"/>
      <c r="HJB129" s="10"/>
      <c r="HJC129" s="10"/>
      <c r="HJD129" s="10"/>
      <c r="HJE129" s="10"/>
      <c r="HJF129" s="10"/>
      <c r="HJG129" s="10"/>
      <c r="HJH129" s="10"/>
      <c r="HJI129" s="10"/>
      <c r="HJJ129" s="10"/>
      <c r="HJK129" s="10"/>
      <c r="HJL129" s="10"/>
      <c r="HJM129" s="10"/>
      <c r="HJN129" s="10"/>
      <c r="HJO129" s="10"/>
      <c r="HJP129" s="10"/>
      <c r="HJQ129" s="10"/>
      <c r="HJR129" s="10"/>
      <c r="HJS129" s="10"/>
      <c r="HJT129" s="10"/>
      <c r="HJU129" s="10"/>
      <c r="HJV129" s="10"/>
      <c r="HJW129" s="10"/>
      <c r="HJX129" s="10"/>
      <c r="HJY129" s="10"/>
      <c r="HJZ129" s="10"/>
      <c r="HKA129" s="10"/>
      <c r="HKB129" s="10"/>
      <c r="HKC129" s="10"/>
      <c r="HKD129" s="10"/>
      <c r="HKE129" s="10"/>
      <c r="HKF129" s="10"/>
      <c r="HKG129" s="10"/>
      <c r="HKH129" s="10"/>
      <c r="HKI129" s="10"/>
      <c r="HKJ129" s="10"/>
      <c r="HKK129" s="10"/>
      <c r="HKL129" s="10"/>
      <c r="HKM129" s="10"/>
      <c r="HKN129" s="10"/>
      <c r="HKO129" s="10"/>
      <c r="HKP129" s="10"/>
      <c r="HKQ129" s="10"/>
      <c r="HKR129" s="10"/>
      <c r="HKS129" s="10"/>
      <c r="HKT129" s="10"/>
      <c r="HKU129" s="10"/>
      <c r="HKV129" s="10"/>
      <c r="HKW129" s="10"/>
      <c r="HKX129" s="10"/>
      <c r="HKY129" s="10"/>
      <c r="HKZ129" s="10"/>
      <c r="HLA129" s="10"/>
      <c r="HLB129" s="10"/>
      <c r="HLC129" s="10"/>
      <c r="HLD129" s="10"/>
      <c r="HLE129" s="10"/>
      <c r="HLF129" s="10"/>
      <c r="HLG129" s="10"/>
      <c r="HLH129" s="10"/>
      <c r="HLI129" s="10"/>
      <c r="HLJ129" s="10"/>
      <c r="HLK129" s="10"/>
      <c r="HLL129" s="10"/>
      <c r="HLM129" s="10"/>
      <c r="HLN129" s="10"/>
      <c r="HLO129" s="10"/>
      <c r="HLP129" s="10"/>
      <c r="HLQ129" s="10"/>
      <c r="HLR129" s="10"/>
      <c r="HLS129" s="10"/>
      <c r="HLT129" s="10"/>
      <c r="HLU129" s="10"/>
      <c r="HLV129" s="10"/>
      <c r="HLW129" s="10"/>
      <c r="HLX129" s="10"/>
      <c r="HLY129" s="10"/>
      <c r="HLZ129" s="10"/>
      <c r="HMA129" s="10"/>
      <c r="HMB129" s="10"/>
      <c r="HMC129" s="10"/>
      <c r="HMD129" s="10"/>
      <c r="HME129" s="10"/>
      <c r="HMF129" s="10"/>
      <c r="HMG129" s="10"/>
      <c r="HMH129" s="10"/>
      <c r="HMI129" s="10"/>
      <c r="HMJ129" s="10"/>
      <c r="HMK129" s="10"/>
      <c r="HML129" s="10"/>
      <c r="HMM129" s="10"/>
      <c r="HMN129" s="10"/>
      <c r="HMO129" s="10"/>
      <c r="HMP129" s="10"/>
      <c r="HMQ129" s="10"/>
      <c r="HMR129" s="10"/>
      <c r="HMS129" s="10"/>
      <c r="HMT129" s="10"/>
      <c r="HMU129" s="10"/>
      <c r="HMV129" s="10"/>
      <c r="HMW129" s="10"/>
      <c r="HMX129" s="10"/>
      <c r="HMY129" s="10"/>
      <c r="HMZ129" s="10"/>
      <c r="HNA129" s="10"/>
      <c r="HNB129" s="10"/>
      <c r="HNC129" s="10"/>
      <c r="HND129" s="10"/>
      <c r="HNE129" s="10"/>
      <c r="HNF129" s="10"/>
      <c r="HNG129" s="10"/>
      <c r="HNH129" s="10"/>
      <c r="HNI129" s="10"/>
      <c r="HNJ129" s="10"/>
      <c r="HNK129" s="10"/>
      <c r="HNL129" s="10"/>
      <c r="HNM129" s="10"/>
      <c r="HNN129" s="10"/>
      <c r="HNO129" s="10"/>
      <c r="HNP129" s="10"/>
      <c r="HNQ129" s="10"/>
      <c r="HNR129" s="10"/>
      <c r="HNS129" s="10"/>
      <c r="HNT129" s="10"/>
      <c r="HNU129" s="10"/>
      <c r="HNV129" s="10"/>
      <c r="HNW129" s="10"/>
      <c r="HNX129" s="10"/>
      <c r="HNY129" s="10"/>
      <c r="HNZ129" s="10"/>
      <c r="HOA129" s="10"/>
      <c r="HOB129" s="10"/>
      <c r="HOC129" s="10"/>
      <c r="HOD129" s="10"/>
      <c r="HOE129" s="10"/>
      <c r="HOF129" s="10"/>
      <c r="HOG129" s="10"/>
      <c r="HOH129" s="10"/>
      <c r="HOI129" s="10"/>
      <c r="HOJ129" s="10"/>
      <c r="HOK129" s="10"/>
      <c r="HOL129" s="10"/>
      <c r="HOM129" s="10"/>
      <c r="HON129" s="10"/>
      <c r="HOO129" s="10"/>
      <c r="HOP129" s="10"/>
      <c r="HOQ129" s="10"/>
      <c r="HOR129" s="10"/>
      <c r="HOS129" s="10"/>
      <c r="HOT129" s="10"/>
      <c r="HOU129" s="10"/>
      <c r="HOV129" s="10"/>
      <c r="HOW129" s="10"/>
      <c r="HOX129" s="10"/>
      <c r="HOY129" s="10"/>
      <c r="HOZ129" s="10"/>
      <c r="HPA129" s="10"/>
      <c r="HPB129" s="10"/>
      <c r="HPC129" s="10"/>
      <c r="HPD129" s="10"/>
      <c r="HPE129" s="10"/>
      <c r="HPF129" s="10"/>
      <c r="HPG129" s="10"/>
      <c r="HPH129" s="10"/>
      <c r="HPI129" s="10"/>
      <c r="HPJ129" s="10"/>
      <c r="HPK129" s="10"/>
      <c r="HPL129" s="10"/>
      <c r="HPM129" s="10"/>
      <c r="HPN129" s="10"/>
      <c r="HPO129" s="10"/>
      <c r="HPP129" s="10"/>
      <c r="HPQ129" s="10"/>
      <c r="HPR129" s="10"/>
      <c r="HPS129" s="10"/>
      <c r="HPT129" s="10"/>
      <c r="HPU129" s="10"/>
      <c r="HPV129" s="10"/>
      <c r="HPW129" s="10"/>
      <c r="HPX129" s="10"/>
      <c r="HPY129" s="10"/>
      <c r="HPZ129" s="10"/>
      <c r="HQA129" s="10"/>
      <c r="HQB129" s="10"/>
      <c r="HQC129" s="10"/>
      <c r="HQD129" s="10"/>
      <c r="HQE129" s="10"/>
      <c r="HQF129" s="10"/>
      <c r="HQG129" s="10"/>
      <c r="HQH129" s="10"/>
      <c r="HQI129" s="10"/>
      <c r="HQJ129" s="10"/>
      <c r="HQK129" s="10"/>
      <c r="HQL129" s="10"/>
      <c r="HQM129" s="10"/>
      <c r="HQN129" s="10"/>
      <c r="HQO129" s="10"/>
      <c r="HQP129" s="10"/>
      <c r="HQQ129" s="10"/>
      <c r="HQR129" s="10"/>
      <c r="HQS129" s="10"/>
      <c r="HQT129" s="10"/>
      <c r="HQU129" s="10"/>
      <c r="HQV129" s="10"/>
      <c r="HQW129" s="10"/>
      <c r="HQX129" s="10"/>
      <c r="HQY129" s="10"/>
      <c r="HQZ129" s="10"/>
      <c r="HRA129" s="10"/>
      <c r="HRB129" s="10"/>
      <c r="HRC129" s="10"/>
      <c r="HRD129" s="10"/>
      <c r="HRE129" s="10"/>
      <c r="HRF129" s="10"/>
      <c r="HRG129" s="10"/>
      <c r="HRH129" s="10"/>
      <c r="HRI129" s="10"/>
      <c r="HRJ129" s="10"/>
      <c r="HRK129" s="10"/>
      <c r="HRL129" s="10"/>
      <c r="HRM129" s="10"/>
      <c r="HRN129" s="10"/>
      <c r="HRO129" s="10"/>
      <c r="HRP129" s="10"/>
      <c r="HRQ129" s="10"/>
      <c r="HRR129" s="10"/>
      <c r="HRS129" s="10"/>
      <c r="HRT129" s="10"/>
      <c r="HRU129" s="10"/>
      <c r="HRV129" s="10"/>
      <c r="HRW129" s="10"/>
      <c r="HRX129" s="10"/>
      <c r="HRY129" s="10"/>
      <c r="HRZ129" s="10"/>
      <c r="HSA129" s="10"/>
      <c r="HSB129" s="10"/>
      <c r="HSC129" s="10"/>
      <c r="HSD129" s="10"/>
      <c r="HSE129" s="10"/>
      <c r="HSF129" s="10"/>
      <c r="HSG129" s="10"/>
      <c r="HSH129" s="10"/>
      <c r="HSI129" s="10"/>
      <c r="HSJ129" s="10"/>
      <c r="HSK129" s="10"/>
      <c r="HSL129" s="10"/>
      <c r="HSM129" s="10"/>
      <c r="HSN129" s="10"/>
      <c r="HSO129" s="10"/>
      <c r="HSP129" s="10"/>
      <c r="HSQ129" s="10"/>
      <c r="HSR129" s="10"/>
      <c r="HSS129" s="10"/>
      <c r="HST129" s="10"/>
      <c r="HSU129" s="10"/>
      <c r="HSV129" s="10"/>
      <c r="HSW129" s="10"/>
      <c r="HSX129" s="10"/>
      <c r="HSY129" s="10"/>
      <c r="HSZ129" s="10"/>
      <c r="HTA129" s="10"/>
      <c r="HTB129" s="10"/>
      <c r="HTC129" s="10"/>
      <c r="HTD129" s="10"/>
      <c r="HTE129" s="10"/>
      <c r="HTF129" s="10"/>
      <c r="HTG129" s="10"/>
      <c r="HTH129" s="10"/>
      <c r="HTI129" s="10"/>
      <c r="HTJ129" s="10"/>
      <c r="HTK129" s="10"/>
      <c r="HTL129" s="10"/>
      <c r="HTM129" s="10"/>
      <c r="HTN129" s="10"/>
      <c r="HTO129" s="10"/>
      <c r="HTP129" s="10"/>
      <c r="HTQ129" s="10"/>
      <c r="HTR129" s="10"/>
      <c r="HTS129" s="10"/>
      <c r="HTT129" s="10"/>
      <c r="HTU129" s="10"/>
      <c r="HTV129" s="10"/>
      <c r="HTW129" s="10"/>
      <c r="HTX129" s="10"/>
      <c r="HTY129" s="10"/>
      <c r="HTZ129" s="10"/>
      <c r="HUA129" s="10"/>
      <c r="HUB129" s="10"/>
      <c r="HUC129" s="10"/>
      <c r="HUD129" s="10"/>
      <c r="HUE129" s="10"/>
      <c r="HUF129" s="10"/>
      <c r="HUG129" s="10"/>
      <c r="HUH129" s="10"/>
      <c r="HUI129" s="10"/>
      <c r="HUJ129" s="10"/>
      <c r="HUK129" s="10"/>
      <c r="HUL129" s="10"/>
      <c r="HUM129" s="10"/>
      <c r="HUN129" s="10"/>
      <c r="HUO129" s="10"/>
      <c r="HUP129" s="10"/>
      <c r="HUQ129" s="10"/>
      <c r="HUR129" s="10"/>
      <c r="HUS129" s="10"/>
      <c r="HUT129" s="10"/>
      <c r="HUU129" s="10"/>
      <c r="HUV129" s="10"/>
      <c r="HUW129" s="10"/>
      <c r="HUX129" s="10"/>
      <c r="HUY129" s="10"/>
      <c r="HUZ129" s="10"/>
      <c r="HVA129" s="10"/>
      <c r="HVB129" s="10"/>
      <c r="HVC129" s="10"/>
      <c r="HVD129" s="10"/>
      <c r="HVE129" s="10"/>
      <c r="HVF129" s="10"/>
      <c r="HVG129" s="10"/>
      <c r="HVH129" s="10"/>
      <c r="HVI129" s="10"/>
      <c r="HVJ129" s="10"/>
      <c r="HVK129" s="10"/>
      <c r="HVL129" s="10"/>
      <c r="HVM129" s="10"/>
      <c r="HVN129" s="10"/>
      <c r="HVO129" s="10"/>
      <c r="HVP129" s="10"/>
      <c r="HVQ129" s="10"/>
      <c r="HVR129" s="10"/>
      <c r="HVS129" s="10"/>
      <c r="HVT129" s="10"/>
      <c r="HVU129" s="10"/>
      <c r="HVV129" s="10"/>
      <c r="HVW129" s="10"/>
      <c r="HVX129" s="10"/>
      <c r="HVY129" s="10"/>
      <c r="HVZ129" s="10"/>
      <c r="HWA129" s="10"/>
      <c r="HWB129" s="10"/>
      <c r="HWC129" s="10"/>
      <c r="HWD129" s="10"/>
      <c r="HWE129" s="10"/>
      <c r="HWF129" s="10"/>
      <c r="HWG129" s="10"/>
      <c r="HWH129" s="10"/>
      <c r="HWI129" s="10"/>
      <c r="HWJ129" s="10"/>
      <c r="HWK129" s="10"/>
      <c r="HWL129" s="10"/>
      <c r="HWM129" s="10"/>
      <c r="HWN129" s="10"/>
      <c r="HWO129" s="10"/>
      <c r="HWP129" s="10"/>
      <c r="HWQ129" s="10"/>
      <c r="HWR129" s="10"/>
      <c r="HWS129" s="10"/>
      <c r="HWT129" s="10"/>
      <c r="HWU129" s="10"/>
      <c r="HWV129" s="10"/>
      <c r="HWW129" s="10"/>
      <c r="HWX129" s="10"/>
      <c r="HWY129" s="10"/>
      <c r="HWZ129" s="10"/>
      <c r="HXA129" s="10"/>
      <c r="HXB129" s="10"/>
      <c r="HXC129" s="10"/>
      <c r="HXD129" s="10"/>
      <c r="HXE129" s="10"/>
      <c r="HXF129" s="10"/>
      <c r="HXG129" s="10"/>
      <c r="HXH129" s="10"/>
      <c r="HXI129" s="10"/>
      <c r="HXJ129" s="10"/>
      <c r="HXK129" s="10"/>
      <c r="HXL129" s="10"/>
      <c r="HXM129" s="10"/>
      <c r="HXN129" s="10"/>
      <c r="HXO129" s="10"/>
      <c r="HXP129" s="10"/>
      <c r="HXQ129" s="10"/>
      <c r="HXR129" s="10"/>
      <c r="HXS129" s="10"/>
      <c r="HXT129" s="10"/>
      <c r="HXU129" s="10"/>
      <c r="HXV129" s="10"/>
      <c r="HXW129" s="10"/>
      <c r="HXX129" s="10"/>
      <c r="HXY129" s="10"/>
      <c r="HXZ129" s="10"/>
      <c r="HYA129" s="10"/>
      <c r="HYB129" s="10"/>
      <c r="HYC129" s="10"/>
      <c r="HYD129" s="10"/>
      <c r="HYE129" s="10"/>
      <c r="HYF129" s="10"/>
      <c r="HYG129" s="10"/>
      <c r="HYH129" s="10"/>
      <c r="HYI129" s="10"/>
      <c r="HYJ129" s="10"/>
      <c r="HYK129" s="10"/>
      <c r="HYL129" s="10"/>
      <c r="HYM129" s="10"/>
      <c r="HYN129" s="10"/>
      <c r="HYO129" s="10"/>
      <c r="HYP129" s="10"/>
      <c r="HYQ129" s="10"/>
      <c r="HYR129" s="10"/>
      <c r="HYS129" s="10"/>
      <c r="HYT129" s="10"/>
      <c r="HYU129" s="10"/>
      <c r="HYV129" s="10"/>
      <c r="HYW129" s="10"/>
      <c r="HYX129" s="10"/>
      <c r="HYY129" s="10"/>
      <c r="HYZ129" s="10"/>
      <c r="HZA129" s="10"/>
      <c r="HZB129" s="10"/>
      <c r="HZC129" s="10"/>
      <c r="HZD129" s="10"/>
      <c r="HZE129" s="10"/>
      <c r="HZF129" s="10"/>
      <c r="HZG129" s="10"/>
      <c r="HZH129" s="10"/>
      <c r="HZI129" s="10"/>
      <c r="HZJ129" s="10"/>
      <c r="HZK129" s="10"/>
      <c r="HZL129" s="10"/>
      <c r="HZM129" s="10"/>
      <c r="HZN129" s="10"/>
      <c r="HZO129" s="10"/>
      <c r="HZP129" s="10"/>
      <c r="HZQ129" s="10"/>
      <c r="HZR129" s="10"/>
      <c r="HZS129" s="10"/>
      <c r="HZT129" s="10"/>
      <c r="HZU129" s="10"/>
      <c r="HZV129" s="10"/>
      <c r="HZW129" s="10"/>
      <c r="HZX129" s="10"/>
      <c r="HZY129" s="10"/>
      <c r="HZZ129" s="10"/>
      <c r="IAA129" s="10"/>
      <c r="IAB129" s="10"/>
      <c r="IAC129" s="10"/>
      <c r="IAD129" s="10"/>
      <c r="IAE129" s="10"/>
      <c r="IAF129" s="10"/>
      <c r="IAG129" s="10"/>
      <c r="IAH129" s="10"/>
      <c r="IAI129" s="10"/>
      <c r="IAJ129" s="10"/>
      <c r="IAK129" s="10"/>
      <c r="IAL129" s="10"/>
      <c r="IAM129" s="10"/>
      <c r="IAN129" s="10"/>
      <c r="IAO129" s="10"/>
      <c r="IAP129" s="10"/>
      <c r="IAQ129" s="10"/>
      <c r="IAR129" s="10"/>
      <c r="IAS129" s="10"/>
      <c r="IAT129" s="10"/>
      <c r="IAU129" s="10"/>
      <c r="IAV129" s="10"/>
      <c r="IAW129" s="10"/>
      <c r="IAX129" s="10"/>
      <c r="IAY129" s="10"/>
      <c r="IAZ129" s="10"/>
      <c r="IBA129" s="10"/>
      <c r="IBB129" s="10"/>
      <c r="IBC129" s="10"/>
      <c r="IBD129" s="10"/>
      <c r="IBE129" s="10"/>
      <c r="IBF129" s="10"/>
      <c r="IBG129" s="10"/>
      <c r="IBH129" s="10"/>
      <c r="IBI129" s="10"/>
      <c r="IBJ129" s="10"/>
      <c r="IBK129" s="10"/>
      <c r="IBL129" s="10"/>
      <c r="IBM129" s="10"/>
      <c r="IBN129" s="10"/>
      <c r="IBO129" s="10"/>
      <c r="IBP129" s="10"/>
      <c r="IBQ129" s="10"/>
      <c r="IBR129" s="10"/>
      <c r="IBS129" s="10"/>
      <c r="IBT129" s="10"/>
      <c r="IBU129" s="10"/>
      <c r="IBV129" s="10"/>
      <c r="IBW129" s="10"/>
      <c r="IBX129" s="10"/>
      <c r="IBY129" s="10"/>
      <c r="IBZ129" s="10"/>
      <c r="ICA129" s="10"/>
      <c r="ICB129" s="10"/>
      <c r="ICC129" s="10"/>
      <c r="ICD129" s="10"/>
      <c r="ICE129" s="10"/>
      <c r="ICF129" s="10"/>
      <c r="ICG129" s="10"/>
      <c r="ICH129" s="10"/>
      <c r="ICI129" s="10"/>
      <c r="ICJ129" s="10"/>
      <c r="ICK129" s="10"/>
      <c r="ICL129" s="10"/>
      <c r="ICM129" s="10"/>
      <c r="ICN129" s="10"/>
      <c r="ICO129" s="10"/>
      <c r="ICP129" s="10"/>
      <c r="ICQ129" s="10"/>
      <c r="ICR129" s="10"/>
      <c r="ICS129" s="10"/>
      <c r="ICT129" s="10"/>
      <c r="ICU129" s="10"/>
      <c r="ICV129" s="10"/>
      <c r="ICW129" s="10"/>
      <c r="ICX129" s="10"/>
      <c r="ICY129" s="10"/>
      <c r="ICZ129" s="10"/>
      <c r="IDA129" s="10"/>
      <c r="IDB129" s="10"/>
      <c r="IDC129" s="10"/>
      <c r="IDD129" s="10"/>
      <c r="IDE129" s="10"/>
      <c r="IDF129" s="10"/>
      <c r="IDG129" s="10"/>
      <c r="IDH129" s="10"/>
      <c r="IDI129" s="10"/>
      <c r="IDJ129" s="10"/>
      <c r="IDK129" s="10"/>
      <c r="IDL129" s="10"/>
      <c r="IDM129" s="10"/>
      <c r="IDN129" s="10"/>
      <c r="IDO129" s="10"/>
      <c r="IDP129" s="10"/>
      <c r="IDQ129" s="10"/>
      <c r="IDR129" s="10"/>
      <c r="IDS129" s="10"/>
      <c r="IDT129" s="10"/>
      <c r="IDU129" s="10"/>
      <c r="IDV129" s="10"/>
      <c r="IDW129" s="10"/>
      <c r="IDX129" s="10"/>
      <c r="IDY129" s="10"/>
      <c r="IDZ129" s="10"/>
      <c r="IEA129" s="10"/>
      <c r="IEB129" s="10"/>
      <c r="IEC129" s="10"/>
      <c r="IED129" s="10"/>
      <c r="IEE129" s="10"/>
      <c r="IEF129" s="10"/>
      <c r="IEG129" s="10"/>
      <c r="IEH129" s="10"/>
      <c r="IEI129" s="10"/>
      <c r="IEJ129" s="10"/>
      <c r="IEK129" s="10"/>
      <c r="IEL129" s="10"/>
      <c r="IEM129" s="10"/>
      <c r="IEN129" s="10"/>
      <c r="IEO129" s="10"/>
      <c r="IEP129" s="10"/>
      <c r="IEQ129" s="10"/>
      <c r="IER129" s="10"/>
      <c r="IES129" s="10"/>
      <c r="IET129" s="10"/>
      <c r="IEU129" s="10"/>
      <c r="IEV129" s="10"/>
      <c r="IEW129" s="10"/>
      <c r="IEX129" s="10"/>
      <c r="IEY129" s="10"/>
      <c r="IEZ129" s="10"/>
      <c r="IFA129" s="10"/>
      <c r="IFB129" s="10"/>
      <c r="IFC129" s="10"/>
      <c r="IFD129" s="10"/>
      <c r="IFE129" s="10"/>
      <c r="IFF129" s="10"/>
      <c r="IFG129" s="10"/>
      <c r="IFH129" s="10"/>
      <c r="IFI129" s="10"/>
      <c r="IFJ129" s="10"/>
      <c r="IFK129" s="10"/>
      <c r="IFL129" s="10"/>
      <c r="IFM129" s="10"/>
      <c r="IFN129" s="10"/>
      <c r="IFO129" s="10"/>
      <c r="IFP129" s="10"/>
      <c r="IFQ129" s="10"/>
      <c r="IFR129" s="10"/>
      <c r="IFS129" s="10"/>
      <c r="IFT129" s="10"/>
      <c r="IFU129" s="10"/>
      <c r="IFV129" s="10"/>
      <c r="IFW129" s="10"/>
      <c r="IFX129" s="10"/>
      <c r="IFY129" s="10"/>
      <c r="IFZ129" s="10"/>
      <c r="IGA129" s="10"/>
      <c r="IGB129" s="10"/>
      <c r="IGC129" s="10"/>
      <c r="IGD129" s="10"/>
      <c r="IGE129" s="10"/>
      <c r="IGF129" s="10"/>
      <c r="IGG129" s="10"/>
      <c r="IGH129" s="10"/>
      <c r="IGI129" s="10"/>
      <c r="IGJ129" s="10"/>
      <c r="IGK129" s="10"/>
      <c r="IGL129" s="10"/>
      <c r="IGM129" s="10"/>
      <c r="IGN129" s="10"/>
      <c r="IGO129" s="10"/>
      <c r="IGP129" s="10"/>
      <c r="IGQ129" s="10"/>
      <c r="IGR129" s="10"/>
      <c r="IGS129" s="10"/>
      <c r="IGT129" s="10"/>
      <c r="IGU129" s="10"/>
      <c r="IGV129" s="10"/>
      <c r="IGW129" s="10"/>
      <c r="IGX129" s="10"/>
      <c r="IGY129" s="10"/>
      <c r="IGZ129" s="10"/>
      <c r="IHA129" s="10"/>
      <c r="IHB129" s="10"/>
      <c r="IHC129" s="10"/>
      <c r="IHD129" s="10"/>
      <c r="IHE129" s="10"/>
      <c r="IHF129" s="10"/>
      <c r="IHG129" s="10"/>
      <c r="IHH129" s="10"/>
      <c r="IHI129" s="10"/>
      <c r="IHJ129" s="10"/>
      <c r="IHK129" s="10"/>
      <c r="IHL129" s="10"/>
      <c r="IHM129" s="10"/>
      <c r="IHN129" s="10"/>
      <c r="IHO129" s="10"/>
      <c r="IHP129" s="10"/>
      <c r="IHQ129" s="10"/>
      <c r="IHR129" s="10"/>
      <c r="IHS129" s="10"/>
      <c r="IHT129" s="10"/>
      <c r="IHU129" s="10"/>
      <c r="IHV129" s="10"/>
      <c r="IHW129" s="10"/>
      <c r="IHX129" s="10"/>
      <c r="IHY129" s="10"/>
      <c r="IHZ129" s="10"/>
      <c r="IIA129" s="10"/>
      <c r="IIB129" s="10"/>
      <c r="IIC129" s="10"/>
      <c r="IID129" s="10"/>
      <c r="IIE129" s="10"/>
      <c r="IIF129" s="10"/>
      <c r="IIG129" s="10"/>
      <c r="IIH129" s="10"/>
      <c r="III129" s="10"/>
      <c r="IIJ129" s="10"/>
      <c r="IIK129" s="10"/>
      <c r="IIL129" s="10"/>
      <c r="IIM129" s="10"/>
      <c r="IIN129" s="10"/>
      <c r="IIO129" s="10"/>
      <c r="IIP129" s="10"/>
      <c r="IIQ129" s="10"/>
      <c r="IIR129" s="10"/>
      <c r="IIS129" s="10"/>
      <c r="IIT129" s="10"/>
      <c r="IIU129" s="10"/>
      <c r="IIV129" s="10"/>
      <c r="IIW129" s="10"/>
      <c r="IIX129" s="10"/>
      <c r="IIY129" s="10"/>
      <c r="IIZ129" s="10"/>
      <c r="IJA129" s="10"/>
      <c r="IJB129" s="10"/>
      <c r="IJC129" s="10"/>
      <c r="IJD129" s="10"/>
      <c r="IJE129" s="10"/>
      <c r="IJF129" s="10"/>
      <c r="IJG129" s="10"/>
      <c r="IJH129" s="10"/>
      <c r="IJI129" s="10"/>
      <c r="IJJ129" s="10"/>
      <c r="IJK129" s="10"/>
      <c r="IJL129" s="10"/>
      <c r="IJM129" s="10"/>
      <c r="IJN129" s="10"/>
      <c r="IJO129" s="10"/>
      <c r="IJP129" s="10"/>
      <c r="IJQ129" s="10"/>
      <c r="IJR129" s="10"/>
      <c r="IJS129" s="10"/>
      <c r="IJT129" s="10"/>
      <c r="IJU129" s="10"/>
      <c r="IJV129" s="10"/>
      <c r="IJW129" s="10"/>
      <c r="IJX129" s="10"/>
      <c r="IJY129" s="10"/>
      <c r="IJZ129" s="10"/>
      <c r="IKA129" s="10"/>
      <c r="IKB129" s="10"/>
      <c r="IKC129" s="10"/>
      <c r="IKD129" s="10"/>
      <c r="IKE129" s="10"/>
      <c r="IKF129" s="10"/>
      <c r="IKG129" s="10"/>
      <c r="IKH129" s="10"/>
      <c r="IKI129" s="10"/>
      <c r="IKJ129" s="10"/>
      <c r="IKK129" s="10"/>
      <c r="IKL129" s="10"/>
      <c r="IKM129" s="10"/>
      <c r="IKN129" s="10"/>
      <c r="IKO129" s="10"/>
      <c r="IKP129" s="10"/>
      <c r="IKQ129" s="10"/>
      <c r="IKR129" s="10"/>
      <c r="IKS129" s="10"/>
      <c r="IKT129" s="10"/>
      <c r="IKU129" s="10"/>
      <c r="IKV129" s="10"/>
      <c r="IKW129" s="10"/>
      <c r="IKX129" s="10"/>
      <c r="IKY129" s="10"/>
      <c r="IKZ129" s="10"/>
      <c r="ILA129" s="10"/>
      <c r="ILB129" s="10"/>
      <c r="ILC129" s="10"/>
      <c r="ILD129" s="10"/>
      <c r="ILE129" s="10"/>
      <c r="ILF129" s="10"/>
      <c r="ILG129" s="10"/>
      <c r="ILH129" s="10"/>
      <c r="ILI129" s="10"/>
      <c r="ILJ129" s="10"/>
      <c r="ILK129" s="10"/>
      <c r="ILL129" s="10"/>
      <c r="ILM129" s="10"/>
      <c r="ILN129" s="10"/>
      <c r="ILO129" s="10"/>
      <c r="ILP129" s="10"/>
      <c r="ILQ129" s="10"/>
      <c r="ILR129" s="10"/>
      <c r="ILS129" s="10"/>
      <c r="ILT129" s="10"/>
      <c r="ILU129" s="10"/>
      <c r="ILV129" s="10"/>
      <c r="ILW129" s="10"/>
      <c r="ILX129" s="10"/>
      <c r="ILY129" s="10"/>
      <c r="ILZ129" s="10"/>
      <c r="IMA129" s="10"/>
      <c r="IMB129" s="10"/>
      <c r="IMC129" s="10"/>
      <c r="IMD129" s="10"/>
      <c r="IME129" s="10"/>
      <c r="IMF129" s="10"/>
      <c r="IMG129" s="10"/>
      <c r="IMH129" s="10"/>
      <c r="IMI129" s="10"/>
      <c r="IMJ129" s="10"/>
      <c r="IMK129" s="10"/>
      <c r="IML129" s="10"/>
      <c r="IMM129" s="10"/>
      <c r="IMN129" s="10"/>
      <c r="IMO129" s="10"/>
      <c r="IMP129" s="10"/>
      <c r="IMQ129" s="10"/>
      <c r="IMR129" s="10"/>
      <c r="IMS129" s="10"/>
      <c r="IMT129" s="10"/>
      <c r="IMU129" s="10"/>
      <c r="IMV129" s="10"/>
      <c r="IMW129" s="10"/>
      <c r="IMX129" s="10"/>
      <c r="IMY129" s="10"/>
      <c r="IMZ129" s="10"/>
      <c r="INA129" s="10"/>
      <c r="INB129" s="10"/>
      <c r="INC129" s="10"/>
      <c r="IND129" s="10"/>
      <c r="INE129" s="10"/>
      <c r="INF129" s="10"/>
      <c r="ING129" s="10"/>
      <c r="INH129" s="10"/>
      <c r="INI129" s="10"/>
      <c r="INJ129" s="10"/>
      <c r="INK129" s="10"/>
      <c r="INL129" s="10"/>
      <c r="INM129" s="10"/>
      <c r="INN129" s="10"/>
      <c r="INO129" s="10"/>
      <c r="INP129" s="10"/>
      <c r="INQ129" s="10"/>
      <c r="INR129" s="10"/>
      <c r="INS129" s="10"/>
      <c r="INT129" s="10"/>
      <c r="INU129" s="10"/>
      <c r="INV129" s="10"/>
      <c r="INW129" s="10"/>
      <c r="INX129" s="10"/>
      <c r="INY129" s="10"/>
      <c r="INZ129" s="10"/>
      <c r="IOA129" s="10"/>
      <c r="IOB129" s="10"/>
      <c r="IOC129" s="10"/>
      <c r="IOD129" s="10"/>
      <c r="IOE129" s="10"/>
      <c r="IOF129" s="10"/>
      <c r="IOG129" s="10"/>
      <c r="IOH129" s="10"/>
      <c r="IOI129" s="10"/>
      <c r="IOJ129" s="10"/>
      <c r="IOK129" s="10"/>
      <c r="IOL129" s="10"/>
      <c r="IOM129" s="10"/>
      <c r="ION129" s="10"/>
      <c r="IOO129" s="10"/>
      <c r="IOP129" s="10"/>
      <c r="IOQ129" s="10"/>
      <c r="IOR129" s="10"/>
      <c r="IOS129" s="10"/>
      <c r="IOT129" s="10"/>
      <c r="IOU129" s="10"/>
      <c r="IOV129" s="10"/>
      <c r="IOW129" s="10"/>
      <c r="IOX129" s="10"/>
      <c r="IOY129" s="10"/>
      <c r="IOZ129" s="10"/>
      <c r="IPA129" s="10"/>
      <c r="IPB129" s="10"/>
      <c r="IPC129" s="10"/>
      <c r="IPD129" s="10"/>
      <c r="IPE129" s="10"/>
      <c r="IPF129" s="10"/>
      <c r="IPG129" s="10"/>
      <c r="IPH129" s="10"/>
      <c r="IPI129" s="10"/>
      <c r="IPJ129" s="10"/>
      <c r="IPK129" s="10"/>
      <c r="IPL129" s="10"/>
      <c r="IPM129" s="10"/>
      <c r="IPN129" s="10"/>
      <c r="IPO129" s="10"/>
      <c r="IPP129" s="10"/>
      <c r="IPQ129" s="10"/>
      <c r="IPR129" s="10"/>
      <c r="IPS129" s="10"/>
      <c r="IPT129" s="10"/>
      <c r="IPU129" s="10"/>
      <c r="IPV129" s="10"/>
      <c r="IPW129" s="10"/>
      <c r="IPX129" s="10"/>
      <c r="IPY129" s="10"/>
      <c r="IPZ129" s="10"/>
      <c r="IQA129" s="10"/>
      <c r="IQB129" s="10"/>
      <c r="IQC129" s="10"/>
      <c r="IQD129" s="10"/>
      <c r="IQE129" s="10"/>
      <c r="IQF129" s="10"/>
      <c r="IQG129" s="10"/>
      <c r="IQH129" s="10"/>
      <c r="IQI129" s="10"/>
      <c r="IQJ129" s="10"/>
      <c r="IQK129" s="10"/>
      <c r="IQL129" s="10"/>
      <c r="IQM129" s="10"/>
      <c r="IQN129" s="10"/>
      <c r="IQO129" s="10"/>
      <c r="IQP129" s="10"/>
      <c r="IQQ129" s="10"/>
      <c r="IQR129" s="10"/>
      <c r="IQS129" s="10"/>
      <c r="IQT129" s="10"/>
      <c r="IQU129" s="10"/>
      <c r="IQV129" s="10"/>
      <c r="IQW129" s="10"/>
      <c r="IQX129" s="10"/>
      <c r="IQY129" s="10"/>
      <c r="IQZ129" s="10"/>
      <c r="IRA129" s="10"/>
      <c r="IRB129" s="10"/>
      <c r="IRC129" s="10"/>
      <c r="IRD129" s="10"/>
      <c r="IRE129" s="10"/>
      <c r="IRF129" s="10"/>
      <c r="IRG129" s="10"/>
      <c r="IRH129" s="10"/>
      <c r="IRI129" s="10"/>
      <c r="IRJ129" s="10"/>
      <c r="IRK129" s="10"/>
      <c r="IRL129" s="10"/>
      <c r="IRM129" s="10"/>
      <c r="IRN129" s="10"/>
      <c r="IRO129" s="10"/>
      <c r="IRP129" s="10"/>
      <c r="IRQ129" s="10"/>
      <c r="IRR129" s="10"/>
      <c r="IRS129" s="10"/>
      <c r="IRT129" s="10"/>
      <c r="IRU129" s="10"/>
      <c r="IRV129" s="10"/>
      <c r="IRW129" s="10"/>
      <c r="IRX129" s="10"/>
      <c r="IRY129" s="10"/>
      <c r="IRZ129" s="10"/>
      <c r="ISA129" s="10"/>
      <c r="ISB129" s="10"/>
      <c r="ISC129" s="10"/>
      <c r="ISD129" s="10"/>
      <c r="ISE129" s="10"/>
      <c r="ISF129" s="10"/>
      <c r="ISG129" s="10"/>
      <c r="ISH129" s="10"/>
      <c r="ISI129" s="10"/>
      <c r="ISJ129" s="10"/>
      <c r="ISK129" s="10"/>
      <c r="ISL129" s="10"/>
      <c r="ISM129" s="10"/>
      <c r="ISN129" s="10"/>
      <c r="ISO129" s="10"/>
      <c r="ISP129" s="10"/>
      <c r="ISQ129" s="10"/>
      <c r="ISR129" s="10"/>
      <c r="ISS129" s="10"/>
      <c r="IST129" s="10"/>
      <c r="ISU129" s="10"/>
      <c r="ISV129" s="10"/>
      <c r="ISW129" s="10"/>
      <c r="ISX129" s="10"/>
      <c r="ISY129" s="10"/>
      <c r="ISZ129" s="10"/>
      <c r="ITA129" s="10"/>
      <c r="ITB129" s="10"/>
      <c r="ITC129" s="10"/>
      <c r="ITD129" s="10"/>
      <c r="ITE129" s="10"/>
      <c r="ITF129" s="10"/>
      <c r="ITG129" s="10"/>
      <c r="ITH129" s="10"/>
      <c r="ITI129" s="10"/>
      <c r="ITJ129" s="10"/>
      <c r="ITK129" s="10"/>
      <c r="ITL129" s="10"/>
      <c r="ITM129" s="10"/>
      <c r="ITN129" s="10"/>
      <c r="ITO129" s="10"/>
      <c r="ITP129" s="10"/>
      <c r="ITQ129" s="10"/>
      <c r="ITR129" s="10"/>
      <c r="ITS129" s="10"/>
      <c r="ITT129" s="10"/>
      <c r="ITU129" s="10"/>
      <c r="ITV129" s="10"/>
      <c r="ITW129" s="10"/>
      <c r="ITX129" s="10"/>
      <c r="ITY129" s="10"/>
      <c r="ITZ129" s="10"/>
      <c r="IUA129" s="10"/>
      <c r="IUB129" s="10"/>
      <c r="IUC129" s="10"/>
      <c r="IUD129" s="10"/>
      <c r="IUE129" s="10"/>
      <c r="IUF129" s="10"/>
      <c r="IUG129" s="10"/>
      <c r="IUH129" s="10"/>
      <c r="IUI129" s="10"/>
      <c r="IUJ129" s="10"/>
      <c r="IUK129" s="10"/>
      <c r="IUL129" s="10"/>
      <c r="IUM129" s="10"/>
      <c r="IUN129" s="10"/>
      <c r="IUO129" s="10"/>
      <c r="IUP129" s="10"/>
      <c r="IUQ129" s="10"/>
      <c r="IUR129" s="10"/>
      <c r="IUS129" s="10"/>
      <c r="IUT129" s="10"/>
      <c r="IUU129" s="10"/>
      <c r="IUV129" s="10"/>
      <c r="IUW129" s="10"/>
      <c r="IUX129" s="10"/>
      <c r="IUY129" s="10"/>
      <c r="IUZ129" s="10"/>
      <c r="IVA129" s="10"/>
      <c r="IVB129" s="10"/>
      <c r="IVC129" s="10"/>
      <c r="IVD129" s="10"/>
      <c r="IVE129" s="10"/>
      <c r="IVF129" s="10"/>
      <c r="IVG129" s="10"/>
      <c r="IVH129" s="10"/>
      <c r="IVI129" s="10"/>
      <c r="IVJ129" s="10"/>
      <c r="IVK129" s="10"/>
      <c r="IVL129" s="10"/>
      <c r="IVM129" s="10"/>
      <c r="IVN129" s="10"/>
      <c r="IVO129" s="10"/>
      <c r="IVP129" s="10"/>
      <c r="IVQ129" s="10"/>
      <c r="IVR129" s="10"/>
      <c r="IVS129" s="10"/>
      <c r="IVT129" s="10"/>
      <c r="IVU129" s="10"/>
      <c r="IVV129" s="10"/>
      <c r="IVW129" s="10"/>
      <c r="IVX129" s="10"/>
      <c r="IVY129" s="10"/>
      <c r="IVZ129" s="10"/>
      <c r="IWA129" s="10"/>
      <c r="IWB129" s="10"/>
      <c r="IWC129" s="10"/>
      <c r="IWD129" s="10"/>
      <c r="IWE129" s="10"/>
      <c r="IWF129" s="10"/>
      <c r="IWG129" s="10"/>
      <c r="IWH129" s="10"/>
      <c r="IWI129" s="10"/>
      <c r="IWJ129" s="10"/>
      <c r="IWK129" s="10"/>
      <c r="IWL129" s="10"/>
      <c r="IWM129" s="10"/>
      <c r="IWN129" s="10"/>
      <c r="IWO129" s="10"/>
      <c r="IWP129" s="10"/>
      <c r="IWQ129" s="10"/>
      <c r="IWR129" s="10"/>
      <c r="IWS129" s="10"/>
      <c r="IWT129" s="10"/>
      <c r="IWU129" s="10"/>
      <c r="IWV129" s="10"/>
      <c r="IWW129" s="10"/>
      <c r="IWX129" s="10"/>
      <c r="IWY129" s="10"/>
      <c r="IWZ129" s="10"/>
      <c r="IXA129" s="10"/>
      <c r="IXB129" s="10"/>
      <c r="IXC129" s="10"/>
      <c r="IXD129" s="10"/>
      <c r="IXE129" s="10"/>
      <c r="IXF129" s="10"/>
      <c r="IXG129" s="10"/>
      <c r="IXH129" s="10"/>
      <c r="IXI129" s="10"/>
      <c r="IXJ129" s="10"/>
      <c r="IXK129" s="10"/>
      <c r="IXL129" s="10"/>
      <c r="IXM129" s="10"/>
      <c r="IXN129" s="10"/>
      <c r="IXO129" s="10"/>
      <c r="IXP129" s="10"/>
      <c r="IXQ129" s="10"/>
      <c r="IXR129" s="10"/>
      <c r="IXS129" s="10"/>
      <c r="IXT129" s="10"/>
      <c r="IXU129" s="10"/>
      <c r="IXV129" s="10"/>
      <c r="IXW129" s="10"/>
      <c r="IXX129" s="10"/>
      <c r="IXY129" s="10"/>
      <c r="IXZ129" s="10"/>
      <c r="IYA129" s="10"/>
      <c r="IYB129" s="10"/>
      <c r="IYC129" s="10"/>
      <c r="IYD129" s="10"/>
      <c r="IYE129" s="10"/>
      <c r="IYF129" s="10"/>
      <c r="IYG129" s="10"/>
      <c r="IYH129" s="10"/>
      <c r="IYI129" s="10"/>
      <c r="IYJ129" s="10"/>
      <c r="IYK129" s="10"/>
      <c r="IYL129" s="10"/>
      <c r="IYM129" s="10"/>
      <c r="IYN129" s="10"/>
      <c r="IYO129" s="10"/>
      <c r="IYP129" s="10"/>
      <c r="IYQ129" s="10"/>
      <c r="IYR129" s="10"/>
      <c r="IYS129" s="10"/>
      <c r="IYT129" s="10"/>
      <c r="IYU129" s="10"/>
      <c r="IYV129" s="10"/>
      <c r="IYW129" s="10"/>
      <c r="IYX129" s="10"/>
      <c r="IYY129" s="10"/>
      <c r="IYZ129" s="10"/>
      <c r="IZA129" s="10"/>
      <c r="IZB129" s="10"/>
      <c r="IZC129" s="10"/>
      <c r="IZD129" s="10"/>
      <c r="IZE129" s="10"/>
      <c r="IZF129" s="10"/>
      <c r="IZG129" s="10"/>
      <c r="IZH129" s="10"/>
      <c r="IZI129" s="10"/>
      <c r="IZJ129" s="10"/>
      <c r="IZK129" s="10"/>
      <c r="IZL129" s="10"/>
      <c r="IZM129" s="10"/>
      <c r="IZN129" s="10"/>
      <c r="IZO129" s="10"/>
      <c r="IZP129" s="10"/>
      <c r="IZQ129" s="10"/>
      <c r="IZR129" s="10"/>
      <c r="IZS129" s="10"/>
      <c r="IZT129" s="10"/>
      <c r="IZU129" s="10"/>
      <c r="IZV129" s="10"/>
      <c r="IZW129" s="10"/>
      <c r="IZX129" s="10"/>
      <c r="IZY129" s="10"/>
      <c r="IZZ129" s="10"/>
      <c r="JAA129" s="10"/>
      <c r="JAB129" s="10"/>
      <c r="JAC129" s="10"/>
      <c r="JAD129" s="10"/>
      <c r="JAE129" s="10"/>
      <c r="JAF129" s="10"/>
      <c r="JAG129" s="10"/>
      <c r="JAH129" s="10"/>
      <c r="JAI129" s="10"/>
      <c r="JAJ129" s="10"/>
      <c r="JAK129" s="10"/>
      <c r="JAL129" s="10"/>
      <c r="JAM129" s="10"/>
      <c r="JAN129" s="10"/>
      <c r="JAO129" s="10"/>
      <c r="JAP129" s="10"/>
      <c r="JAQ129" s="10"/>
      <c r="JAR129" s="10"/>
      <c r="JAS129" s="10"/>
      <c r="JAT129" s="10"/>
      <c r="JAU129" s="10"/>
      <c r="JAV129" s="10"/>
      <c r="JAW129" s="10"/>
      <c r="JAX129" s="10"/>
      <c r="JAY129" s="10"/>
      <c r="JAZ129" s="10"/>
      <c r="JBA129" s="10"/>
      <c r="JBB129" s="10"/>
      <c r="JBC129" s="10"/>
      <c r="JBD129" s="10"/>
      <c r="JBE129" s="10"/>
      <c r="JBF129" s="10"/>
      <c r="JBG129" s="10"/>
      <c r="JBH129" s="10"/>
      <c r="JBI129" s="10"/>
      <c r="JBJ129" s="10"/>
      <c r="JBK129" s="10"/>
      <c r="JBL129" s="10"/>
      <c r="JBM129" s="10"/>
      <c r="JBN129" s="10"/>
      <c r="JBO129" s="10"/>
      <c r="JBP129" s="10"/>
      <c r="JBQ129" s="10"/>
      <c r="JBR129" s="10"/>
      <c r="JBS129" s="10"/>
      <c r="JBT129" s="10"/>
      <c r="JBU129" s="10"/>
      <c r="JBV129" s="10"/>
      <c r="JBW129" s="10"/>
      <c r="JBX129" s="10"/>
      <c r="JBY129" s="10"/>
      <c r="JBZ129" s="10"/>
      <c r="JCA129" s="10"/>
      <c r="JCB129" s="10"/>
      <c r="JCC129" s="10"/>
      <c r="JCD129" s="10"/>
      <c r="JCE129" s="10"/>
      <c r="JCF129" s="10"/>
      <c r="JCG129" s="10"/>
      <c r="JCH129" s="10"/>
      <c r="JCI129" s="10"/>
      <c r="JCJ129" s="10"/>
      <c r="JCK129" s="10"/>
      <c r="JCL129" s="10"/>
      <c r="JCM129" s="10"/>
      <c r="JCN129" s="10"/>
      <c r="JCO129" s="10"/>
      <c r="JCP129" s="10"/>
      <c r="JCQ129" s="10"/>
      <c r="JCR129" s="10"/>
      <c r="JCS129" s="10"/>
      <c r="JCT129" s="10"/>
      <c r="JCU129" s="10"/>
      <c r="JCV129" s="10"/>
      <c r="JCW129" s="10"/>
      <c r="JCX129" s="10"/>
      <c r="JCY129" s="10"/>
      <c r="JCZ129" s="10"/>
      <c r="JDA129" s="10"/>
      <c r="JDB129" s="10"/>
      <c r="JDC129" s="10"/>
      <c r="JDD129" s="10"/>
      <c r="JDE129" s="10"/>
      <c r="JDF129" s="10"/>
      <c r="JDG129" s="10"/>
      <c r="JDH129" s="10"/>
      <c r="JDI129" s="10"/>
      <c r="JDJ129" s="10"/>
      <c r="JDK129" s="10"/>
      <c r="JDL129" s="10"/>
      <c r="JDM129" s="10"/>
      <c r="JDN129" s="10"/>
      <c r="JDO129" s="10"/>
      <c r="JDP129" s="10"/>
      <c r="JDQ129" s="10"/>
      <c r="JDR129" s="10"/>
      <c r="JDS129" s="10"/>
      <c r="JDT129" s="10"/>
      <c r="JDU129" s="10"/>
      <c r="JDV129" s="10"/>
      <c r="JDW129" s="10"/>
      <c r="JDX129" s="10"/>
      <c r="JDY129" s="10"/>
      <c r="JDZ129" s="10"/>
      <c r="JEA129" s="10"/>
      <c r="JEB129" s="10"/>
      <c r="JEC129" s="10"/>
      <c r="JED129" s="10"/>
      <c r="JEE129" s="10"/>
      <c r="JEF129" s="10"/>
      <c r="JEG129" s="10"/>
      <c r="JEH129" s="10"/>
      <c r="JEI129" s="10"/>
      <c r="JEJ129" s="10"/>
      <c r="JEK129" s="10"/>
      <c r="JEL129" s="10"/>
      <c r="JEM129" s="10"/>
      <c r="JEN129" s="10"/>
      <c r="JEO129" s="10"/>
      <c r="JEP129" s="10"/>
      <c r="JEQ129" s="10"/>
      <c r="JER129" s="10"/>
      <c r="JES129" s="10"/>
      <c r="JET129" s="10"/>
      <c r="JEU129" s="10"/>
      <c r="JEV129" s="10"/>
      <c r="JEW129" s="10"/>
      <c r="JEX129" s="10"/>
      <c r="JEY129" s="10"/>
      <c r="JEZ129" s="10"/>
      <c r="JFA129" s="10"/>
      <c r="JFB129" s="10"/>
      <c r="JFC129" s="10"/>
      <c r="JFD129" s="10"/>
      <c r="JFE129" s="10"/>
      <c r="JFF129" s="10"/>
      <c r="JFG129" s="10"/>
      <c r="JFH129" s="10"/>
      <c r="JFI129" s="10"/>
      <c r="JFJ129" s="10"/>
      <c r="JFK129" s="10"/>
      <c r="JFL129" s="10"/>
      <c r="JFM129" s="10"/>
      <c r="JFN129" s="10"/>
      <c r="JFO129" s="10"/>
      <c r="JFP129" s="10"/>
      <c r="JFQ129" s="10"/>
      <c r="JFR129" s="10"/>
      <c r="JFS129" s="10"/>
      <c r="JFT129" s="10"/>
      <c r="JFU129" s="10"/>
      <c r="JFV129" s="10"/>
      <c r="JFW129" s="10"/>
      <c r="JFX129" s="10"/>
      <c r="JFY129" s="10"/>
      <c r="JFZ129" s="10"/>
      <c r="JGA129" s="10"/>
      <c r="JGB129" s="10"/>
      <c r="JGC129" s="10"/>
      <c r="JGD129" s="10"/>
      <c r="JGE129" s="10"/>
      <c r="JGF129" s="10"/>
      <c r="JGG129" s="10"/>
      <c r="JGH129" s="10"/>
      <c r="JGI129" s="10"/>
      <c r="JGJ129" s="10"/>
      <c r="JGK129" s="10"/>
      <c r="JGL129" s="10"/>
      <c r="JGM129" s="10"/>
      <c r="JGN129" s="10"/>
      <c r="JGO129" s="10"/>
      <c r="JGP129" s="10"/>
      <c r="JGQ129" s="10"/>
      <c r="JGR129" s="10"/>
      <c r="JGS129" s="10"/>
      <c r="JGT129" s="10"/>
      <c r="JGU129" s="10"/>
      <c r="JGV129" s="10"/>
      <c r="JGW129" s="10"/>
      <c r="JGX129" s="10"/>
      <c r="JGY129" s="10"/>
      <c r="JGZ129" s="10"/>
      <c r="JHA129" s="10"/>
      <c r="JHB129" s="10"/>
      <c r="JHC129" s="10"/>
      <c r="JHD129" s="10"/>
      <c r="JHE129" s="10"/>
      <c r="JHF129" s="10"/>
      <c r="JHG129" s="10"/>
      <c r="JHH129" s="10"/>
      <c r="JHI129" s="10"/>
      <c r="JHJ129" s="10"/>
      <c r="JHK129" s="10"/>
      <c r="JHL129" s="10"/>
      <c r="JHM129" s="10"/>
      <c r="JHN129" s="10"/>
      <c r="JHO129" s="10"/>
      <c r="JHP129" s="10"/>
      <c r="JHQ129" s="10"/>
      <c r="JHR129" s="10"/>
      <c r="JHS129" s="10"/>
      <c r="JHT129" s="10"/>
      <c r="JHU129" s="10"/>
      <c r="JHV129" s="10"/>
      <c r="JHW129" s="10"/>
      <c r="JHX129" s="10"/>
      <c r="JHY129" s="10"/>
      <c r="JHZ129" s="10"/>
      <c r="JIA129" s="10"/>
      <c r="JIB129" s="10"/>
      <c r="JIC129" s="10"/>
      <c r="JID129" s="10"/>
      <c r="JIE129" s="10"/>
      <c r="JIF129" s="10"/>
      <c r="JIG129" s="10"/>
      <c r="JIH129" s="10"/>
      <c r="JII129" s="10"/>
      <c r="JIJ129" s="10"/>
      <c r="JIK129" s="10"/>
      <c r="JIL129" s="10"/>
      <c r="JIM129" s="10"/>
      <c r="JIN129" s="10"/>
      <c r="JIO129" s="10"/>
      <c r="JIP129" s="10"/>
      <c r="JIQ129" s="10"/>
      <c r="JIR129" s="10"/>
      <c r="JIS129" s="10"/>
      <c r="JIT129" s="10"/>
      <c r="JIU129" s="10"/>
      <c r="JIV129" s="10"/>
      <c r="JIW129" s="10"/>
      <c r="JIX129" s="10"/>
      <c r="JIY129" s="10"/>
      <c r="JIZ129" s="10"/>
      <c r="JJA129" s="10"/>
      <c r="JJB129" s="10"/>
      <c r="JJC129" s="10"/>
      <c r="JJD129" s="10"/>
      <c r="JJE129" s="10"/>
      <c r="JJF129" s="10"/>
      <c r="JJG129" s="10"/>
      <c r="JJH129" s="10"/>
      <c r="JJI129" s="10"/>
      <c r="JJJ129" s="10"/>
      <c r="JJK129" s="10"/>
      <c r="JJL129" s="10"/>
      <c r="JJM129" s="10"/>
      <c r="JJN129" s="10"/>
      <c r="JJO129" s="10"/>
      <c r="JJP129" s="10"/>
      <c r="JJQ129" s="10"/>
      <c r="JJR129" s="10"/>
      <c r="JJS129" s="10"/>
      <c r="JJT129" s="10"/>
      <c r="JJU129" s="10"/>
      <c r="JJV129" s="10"/>
      <c r="JJW129" s="10"/>
      <c r="JJX129" s="10"/>
      <c r="JJY129" s="10"/>
      <c r="JJZ129" s="10"/>
      <c r="JKA129" s="10"/>
      <c r="JKB129" s="10"/>
      <c r="JKC129" s="10"/>
      <c r="JKD129" s="10"/>
      <c r="JKE129" s="10"/>
      <c r="JKF129" s="10"/>
      <c r="JKG129" s="10"/>
      <c r="JKH129" s="10"/>
      <c r="JKI129" s="10"/>
      <c r="JKJ129" s="10"/>
      <c r="JKK129" s="10"/>
      <c r="JKL129" s="10"/>
      <c r="JKM129" s="10"/>
      <c r="JKN129" s="10"/>
      <c r="JKO129" s="10"/>
      <c r="JKP129" s="10"/>
      <c r="JKQ129" s="10"/>
      <c r="JKR129" s="10"/>
      <c r="JKS129" s="10"/>
      <c r="JKT129" s="10"/>
      <c r="JKU129" s="10"/>
      <c r="JKV129" s="10"/>
      <c r="JKW129" s="10"/>
      <c r="JKX129" s="10"/>
      <c r="JKY129" s="10"/>
      <c r="JKZ129" s="10"/>
      <c r="JLA129" s="10"/>
      <c r="JLB129" s="10"/>
      <c r="JLC129" s="10"/>
      <c r="JLD129" s="10"/>
      <c r="JLE129" s="10"/>
      <c r="JLF129" s="10"/>
      <c r="JLG129" s="10"/>
      <c r="JLH129" s="10"/>
      <c r="JLI129" s="10"/>
      <c r="JLJ129" s="10"/>
      <c r="JLK129" s="10"/>
      <c r="JLL129" s="10"/>
      <c r="JLM129" s="10"/>
      <c r="JLN129" s="10"/>
      <c r="JLO129" s="10"/>
      <c r="JLP129" s="10"/>
      <c r="JLQ129" s="10"/>
      <c r="JLR129" s="10"/>
      <c r="JLS129" s="10"/>
      <c r="JLT129" s="10"/>
      <c r="JLU129" s="10"/>
      <c r="JLV129" s="10"/>
      <c r="JLW129" s="10"/>
      <c r="JLX129" s="10"/>
      <c r="JLY129" s="10"/>
      <c r="JLZ129" s="10"/>
      <c r="JMA129" s="10"/>
      <c r="JMB129" s="10"/>
      <c r="JMC129" s="10"/>
      <c r="JMD129" s="10"/>
      <c r="JME129" s="10"/>
      <c r="JMF129" s="10"/>
      <c r="JMG129" s="10"/>
      <c r="JMH129" s="10"/>
      <c r="JMI129" s="10"/>
      <c r="JMJ129" s="10"/>
      <c r="JMK129" s="10"/>
      <c r="JML129" s="10"/>
      <c r="JMM129" s="10"/>
      <c r="JMN129" s="10"/>
      <c r="JMO129" s="10"/>
      <c r="JMP129" s="10"/>
      <c r="JMQ129" s="10"/>
      <c r="JMR129" s="10"/>
      <c r="JMS129" s="10"/>
      <c r="JMT129" s="10"/>
      <c r="JMU129" s="10"/>
      <c r="JMV129" s="10"/>
      <c r="JMW129" s="10"/>
      <c r="JMX129" s="10"/>
      <c r="JMY129" s="10"/>
      <c r="JMZ129" s="10"/>
      <c r="JNA129" s="10"/>
      <c r="JNB129" s="10"/>
      <c r="JNC129" s="10"/>
      <c r="JND129" s="10"/>
      <c r="JNE129" s="10"/>
      <c r="JNF129" s="10"/>
      <c r="JNG129" s="10"/>
      <c r="JNH129" s="10"/>
      <c r="JNI129" s="10"/>
      <c r="JNJ129" s="10"/>
      <c r="JNK129" s="10"/>
      <c r="JNL129" s="10"/>
      <c r="JNM129" s="10"/>
      <c r="JNN129" s="10"/>
      <c r="JNO129" s="10"/>
      <c r="JNP129" s="10"/>
      <c r="JNQ129" s="10"/>
      <c r="JNR129" s="10"/>
      <c r="JNS129" s="10"/>
      <c r="JNT129" s="10"/>
      <c r="JNU129" s="10"/>
      <c r="JNV129" s="10"/>
      <c r="JNW129" s="10"/>
      <c r="JNX129" s="10"/>
      <c r="JNY129" s="10"/>
      <c r="JNZ129" s="10"/>
      <c r="JOA129" s="10"/>
      <c r="JOB129" s="10"/>
      <c r="JOC129" s="10"/>
      <c r="JOD129" s="10"/>
      <c r="JOE129" s="10"/>
      <c r="JOF129" s="10"/>
      <c r="JOG129" s="10"/>
      <c r="JOH129" s="10"/>
      <c r="JOI129" s="10"/>
      <c r="JOJ129" s="10"/>
      <c r="JOK129" s="10"/>
      <c r="JOL129" s="10"/>
      <c r="JOM129" s="10"/>
      <c r="JON129" s="10"/>
      <c r="JOO129" s="10"/>
      <c r="JOP129" s="10"/>
      <c r="JOQ129" s="10"/>
      <c r="JOR129" s="10"/>
      <c r="JOS129" s="10"/>
      <c r="JOT129" s="10"/>
      <c r="JOU129" s="10"/>
      <c r="JOV129" s="10"/>
      <c r="JOW129" s="10"/>
      <c r="JOX129" s="10"/>
      <c r="JOY129" s="10"/>
      <c r="JOZ129" s="10"/>
      <c r="JPA129" s="10"/>
      <c r="JPB129" s="10"/>
      <c r="JPC129" s="10"/>
      <c r="JPD129" s="10"/>
      <c r="JPE129" s="10"/>
      <c r="JPF129" s="10"/>
      <c r="JPG129" s="10"/>
      <c r="JPH129" s="10"/>
      <c r="JPI129" s="10"/>
      <c r="JPJ129" s="10"/>
      <c r="JPK129" s="10"/>
      <c r="JPL129" s="10"/>
      <c r="JPM129" s="10"/>
      <c r="JPN129" s="10"/>
      <c r="JPO129" s="10"/>
      <c r="JPP129" s="10"/>
      <c r="JPQ129" s="10"/>
      <c r="JPR129" s="10"/>
      <c r="JPS129" s="10"/>
      <c r="JPT129" s="10"/>
      <c r="JPU129" s="10"/>
      <c r="JPV129" s="10"/>
      <c r="JPW129" s="10"/>
      <c r="JPX129" s="10"/>
      <c r="JPY129" s="10"/>
      <c r="JPZ129" s="10"/>
      <c r="JQA129" s="10"/>
      <c r="JQB129" s="10"/>
      <c r="JQC129" s="10"/>
      <c r="JQD129" s="10"/>
      <c r="JQE129" s="10"/>
      <c r="JQF129" s="10"/>
      <c r="JQG129" s="10"/>
      <c r="JQH129" s="10"/>
      <c r="JQI129" s="10"/>
      <c r="JQJ129" s="10"/>
      <c r="JQK129" s="10"/>
      <c r="JQL129" s="10"/>
      <c r="JQM129" s="10"/>
      <c r="JQN129" s="10"/>
      <c r="JQO129" s="10"/>
      <c r="JQP129" s="10"/>
      <c r="JQQ129" s="10"/>
      <c r="JQR129" s="10"/>
      <c r="JQS129" s="10"/>
      <c r="JQT129" s="10"/>
      <c r="JQU129" s="10"/>
      <c r="JQV129" s="10"/>
      <c r="JQW129" s="10"/>
      <c r="JQX129" s="10"/>
      <c r="JQY129" s="10"/>
      <c r="JQZ129" s="10"/>
      <c r="JRA129" s="10"/>
      <c r="JRB129" s="10"/>
      <c r="JRC129" s="10"/>
      <c r="JRD129" s="10"/>
      <c r="JRE129" s="10"/>
      <c r="JRF129" s="10"/>
      <c r="JRG129" s="10"/>
      <c r="JRH129" s="10"/>
      <c r="JRI129" s="10"/>
      <c r="JRJ129" s="10"/>
      <c r="JRK129" s="10"/>
      <c r="JRL129" s="10"/>
      <c r="JRM129" s="10"/>
      <c r="JRN129" s="10"/>
      <c r="JRO129" s="10"/>
      <c r="JRP129" s="10"/>
      <c r="JRQ129" s="10"/>
      <c r="JRR129" s="10"/>
      <c r="JRS129" s="10"/>
      <c r="JRT129" s="10"/>
      <c r="JRU129" s="10"/>
      <c r="JRV129" s="10"/>
      <c r="JRW129" s="10"/>
      <c r="JRX129" s="10"/>
      <c r="JRY129" s="10"/>
      <c r="JRZ129" s="10"/>
      <c r="JSA129" s="10"/>
      <c r="JSB129" s="10"/>
      <c r="JSC129" s="10"/>
      <c r="JSD129" s="10"/>
      <c r="JSE129" s="10"/>
      <c r="JSF129" s="10"/>
      <c r="JSG129" s="10"/>
      <c r="JSH129" s="10"/>
      <c r="JSI129" s="10"/>
      <c r="JSJ129" s="10"/>
      <c r="JSK129" s="10"/>
      <c r="JSL129" s="10"/>
      <c r="JSM129" s="10"/>
      <c r="JSN129" s="10"/>
      <c r="JSO129" s="10"/>
      <c r="JSP129" s="10"/>
      <c r="JSQ129" s="10"/>
      <c r="JSR129" s="10"/>
      <c r="JSS129" s="10"/>
      <c r="JST129" s="10"/>
      <c r="JSU129" s="10"/>
      <c r="JSV129" s="10"/>
      <c r="JSW129" s="10"/>
      <c r="JSX129" s="10"/>
      <c r="JSY129" s="10"/>
      <c r="JSZ129" s="10"/>
      <c r="JTA129" s="10"/>
      <c r="JTB129" s="10"/>
      <c r="JTC129" s="10"/>
      <c r="JTD129" s="10"/>
      <c r="JTE129" s="10"/>
      <c r="JTF129" s="10"/>
      <c r="JTG129" s="10"/>
      <c r="JTH129" s="10"/>
      <c r="JTI129" s="10"/>
      <c r="JTJ129" s="10"/>
      <c r="JTK129" s="10"/>
      <c r="JTL129" s="10"/>
      <c r="JTM129" s="10"/>
      <c r="JTN129" s="10"/>
      <c r="JTO129" s="10"/>
      <c r="JTP129" s="10"/>
      <c r="JTQ129" s="10"/>
      <c r="JTR129" s="10"/>
      <c r="JTS129" s="10"/>
      <c r="JTT129" s="10"/>
      <c r="JTU129" s="10"/>
      <c r="JTV129" s="10"/>
      <c r="JTW129" s="10"/>
      <c r="JTX129" s="10"/>
      <c r="JTY129" s="10"/>
      <c r="JTZ129" s="10"/>
      <c r="JUA129" s="10"/>
      <c r="JUB129" s="10"/>
      <c r="JUC129" s="10"/>
      <c r="JUD129" s="10"/>
      <c r="JUE129" s="10"/>
      <c r="JUF129" s="10"/>
      <c r="JUG129" s="10"/>
      <c r="JUH129" s="10"/>
      <c r="JUI129" s="10"/>
      <c r="JUJ129" s="10"/>
      <c r="JUK129" s="10"/>
      <c r="JUL129" s="10"/>
      <c r="JUM129" s="10"/>
      <c r="JUN129" s="10"/>
      <c r="JUO129" s="10"/>
      <c r="JUP129" s="10"/>
      <c r="JUQ129" s="10"/>
      <c r="JUR129" s="10"/>
      <c r="JUS129" s="10"/>
      <c r="JUT129" s="10"/>
      <c r="JUU129" s="10"/>
      <c r="JUV129" s="10"/>
      <c r="JUW129" s="10"/>
      <c r="JUX129" s="10"/>
      <c r="JUY129" s="10"/>
      <c r="JUZ129" s="10"/>
      <c r="JVA129" s="10"/>
      <c r="JVB129" s="10"/>
      <c r="JVC129" s="10"/>
      <c r="JVD129" s="10"/>
      <c r="JVE129" s="10"/>
      <c r="JVF129" s="10"/>
      <c r="JVG129" s="10"/>
      <c r="JVH129" s="10"/>
      <c r="JVI129" s="10"/>
      <c r="JVJ129" s="10"/>
      <c r="JVK129" s="10"/>
      <c r="JVL129" s="10"/>
      <c r="JVM129" s="10"/>
      <c r="JVN129" s="10"/>
      <c r="JVO129" s="10"/>
      <c r="JVP129" s="10"/>
      <c r="JVQ129" s="10"/>
      <c r="JVR129" s="10"/>
      <c r="JVS129" s="10"/>
      <c r="JVT129" s="10"/>
      <c r="JVU129" s="10"/>
      <c r="JVV129" s="10"/>
      <c r="JVW129" s="10"/>
      <c r="JVX129" s="10"/>
      <c r="JVY129" s="10"/>
      <c r="JVZ129" s="10"/>
      <c r="JWA129" s="10"/>
      <c r="JWB129" s="10"/>
      <c r="JWC129" s="10"/>
      <c r="JWD129" s="10"/>
      <c r="JWE129" s="10"/>
      <c r="JWF129" s="10"/>
      <c r="JWG129" s="10"/>
      <c r="JWH129" s="10"/>
      <c r="JWI129" s="10"/>
      <c r="JWJ129" s="10"/>
      <c r="JWK129" s="10"/>
      <c r="JWL129" s="10"/>
      <c r="JWM129" s="10"/>
      <c r="JWN129" s="10"/>
      <c r="JWO129" s="10"/>
      <c r="JWP129" s="10"/>
      <c r="JWQ129" s="10"/>
      <c r="JWR129" s="10"/>
      <c r="JWS129" s="10"/>
      <c r="JWT129" s="10"/>
      <c r="JWU129" s="10"/>
      <c r="JWV129" s="10"/>
      <c r="JWW129" s="10"/>
      <c r="JWX129" s="10"/>
      <c r="JWY129" s="10"/>
      <c r="JWZ129" s="10"/>
      <c r="JXA129" s="10"/>
      <c r="JXB129" s="10"/>
      <c r="JXC129" s="10"/>
      <c r="JXD129" s="10"/>
      <c r="JXE129" s="10"/>
      <c r="JXF129" s="10"/>
      <c r="JXG129" s="10"/>
      <c r="JXH129" s="10"/>
      <c r="JXI129" s="10"/>
      <c r="JXJ129" s="10"/>
      <c r="JXK129" s="10"/>
      <c r="JXL129" s="10"/>
      <c r="JXM129" s="10"/>
      <c r="JXN129" s="10"/>
      <c r="JXO129" s="10"/>
      <c r="JXP129" s="10"/>
      <c r="JXQ129" s="10"/>
      <c r="JXR129" s="10"/>
      <c r="JXS129" s="10"/>
      <c r="JXT129" s="10"/>
      <c r="JXU129" s="10"/>
      <c r="JXV129" s="10"/>
      <c r="JXW129" s="10"/>
      <c r="JXX129" s="10"/>
      <c r="JXY129" s="10"/>
      <c r="JXZ129" s="10"/>
      <c r="JYA129" s="10"/>
      <c r="JYB129" s="10"/>
      <c r="JYC129" s="10"/>
      <c r="JYD129" s="10"/>
      <c r="JYE129" s="10"/>
      <c r="JYF129" s="10"/>
      <c r="JYG129" s="10"/>
      <c r="JYH129" s="10"/>
      <c r="JYI129" s="10"/>
      <c r="JYJ129" s="10"/>
      <c r="JYK129" s="10"/>
      <c r="JYL129" s="10"/>
      <c r="JYM129" s="10"/>
      <c r="JYN129" s="10"/>
      <c r="JYO129" s="10"/>
      <c r="JYP129" s="10"/>
      <c r="JYQ129" s="10"/>
      <c r="JYR129" s="10"/>
      <c r="JYS129" s="10"/>
      <c r="JYT129" s="10"/>
      <c r="JYU129" s="10"/>
      <c r="JYV129" s="10"/>
      <c r="JYW129" s="10"/>
      <c r="JYX129" s="10"/>
      <c r="JYY129" s="10"/>
      <c r="JYZ129" s="10"/>
      <c r="JZA129" s="10"/>
      <c r="JZB129" s="10"/>
      <c r="JZC129" s="10"/>
      <c r="JZD129" s="10"/>
      <c r="JZE129" s="10"/>
      <c r="JZF129" s="10"/>
      <c r="JZG129" s="10"/>
      <c r="JZH129" s="10"/>
      <c r="JZI129" s="10"/>
      <c r="JZJ129" s="10"/>
      <c r="JZK129" s="10"/>
      <c r="JZL129" s="10"/>
      <c r="JZM129" s="10"/>
      <c r="JZN129" s="10"/>
      <c r="JZO129" s="10"/>
      <c r="JZP129" s="10"/>
      <c r="JZQ129" s="10"/>
      <c r="JZR129" s="10"/>
      <c r="JZS129" s="10"/>
      <c r="JZT129" s="10"/>
      <c r="JZU129" s="10"/>
      <c r="JZV129" s="10"/>
      <c r="JZW129" s="10"/>
      <c r="JZX129" s="10"/>
      <c r="JZY129" s="10"/>
      <c r="JZZ129" s="10"/>
      <c r="KAA129" s="10"/>
      <c r="KAB129" s="10"/>
      <c r="KAC129" s="10"/>
      <c r="KAD129" s="10"/>
      <c r="KAE129" s="10"/>
      <c r="KAF129" s="10"/>
      <c r="KAG129" s="10"/>
      <c r="KAH129" s="10"/>
      <c r="KAI129" s="10"/>
      <c r="KAJ129" s="10"/>
      <c r="KAK129" s="10"/>
      <c r="KAL129" s="10"/>
      <c r="KAM129" s="10"/>
      <c r="KAN129" s="10"/>
      <c r="KAO129" s="10"/>
      <c r="KAP129" s="10"/>
      <c r="KAQ129" s="10"/>
      <c r="KAR129" s="10"/>
      <c r="KAS129" s="10"/>
      <c r="KAT129" s="10"/>
      <c r="KAU129" s="10"/>
      <c r="KAV129" s="10"/>
      <c r="KAW129" s="10"/>
      <c r="KAX129" s="10"/>
      <c r="KAY129" s="10"/>
      <c r="KAZ129" s="10"/>
      <c r="KBA129" s="10"/>
      <c r="KBB129" s="10"/>
      <c r="KBC129" s="10"/>
      <c r="KBD129" s="10"/>
      <c r="KBE129" s="10"/>
      <c r="KBF129" s="10"/>
      <c r="KBG129" s="10"/>
      <c r="KBH129" s="10"/>
      <c r="KBI129" s="10"/>
      <c r="KBJ129" s="10"/>
      <c r="KBK129" s="10"/>
      <c r="KBL129" s="10"/>
      <c r="KBM129" s="10"/>
      <c r="KBN129" s="10"/>
      <c r="KBO129" s="10"/>
      <c r="KBP129" s="10"/>
      <c r="KBQ129" s="10"/>
      <c r="KBR129" s="10"/>
      <c r="KBS129" s="10"/>
      <c r="KBT129" s="10"/>
      <c r="KBU129" s="10"/>
      <c r="KBV129" s="10"/>
      <c r="KBW129" s="10"/>
      <c r="KBX129" s="10"/>
      <c r="KBY129" s="10"/>
      <c r="KBZ129" s="10"/>
      <c r="KCA129" s="10"/>
      <c r="KCB129" s="10"/>
      <c r="KCC129" s="10"/>
      <c r="KCD129" s="10"/>
      <c r="KCE129" s="10"/>
      <c r="KCF129" s="10"/>
      <c r="KCG129" s="10"/>
      <c r="KCH129" s="10"/>
      <c r="KCI129" s="10"/>
      <c r="KCJ129" s="10"/>
      <c r="KCK129" s="10"/>
      <c r="KCL129" s="10"/>
      <c r="KCM129" s="10"/>
      <c r="KCN129" s="10"/>
      <c r="KCO129" s="10"/>
      <c r="KCP129" s="10"/>
      <c r="KCQ129" s="10"/>
      <c r="KCR129" s="10"/>
      <c r="KCS129" s="10"/>
      <c r="KCT129" s="10"/>
      <c r="KCU129" s="10"/>
      <c r="KCV129" s="10"/>
      <c r="KCW129" s="10"/>
      <c r="KCX129" s="10"/>
      <c r="KCY129" s="10"/>
      <c r="KCZ129" s="10"/>
      <c r="KDA129" s="10"/>
      <c r="KDB129" s="10"/>
      <c r="KDC129" s="10"/>
      <c r="KDD129" s="10"/>
      <c r="KDE129" s="10"/>
      <c r="KDF129" s="10"/>
      <c r="KDG129" s="10"/>
      <c r="KDH129" s="10"/>
      <c r="KDI129" s="10"/>
      <c r="KDJ129" s="10"/>
      <c r="KDK129" s="10"/>
      <c r="KDL129" s="10"/>
      <c r="KDM129" s="10"/>
      <c r="KDN129" s="10"/>
      <c r="KDO129" s="10"/>
      <c r="KDP129" s="10"/>
      <c r="KDQ129" s="10"/>
      <c r="KDR129" s="10"/>
      <c r="KDS129" s="10"/>
      <c r="KDT129" s="10"/>
      <c r="KDU129" s="10"/>
      <c r="KDV129" s="10"/>
      <c r="KDW129" s="10"/>
      <c r="KDX129" s="10"/>
      <c r="KDY129" s="10"/>
      <c r="KDZ129" s="10"/>
      <c r="KEA129" s="10"/>
      <c r="KEB129" s="10"/>
      <c r="KEC129" s="10"/>
      <c r="KED129" s="10"/>
      <c r="KEE129" s="10"/>
      <c r="KEF129" s="10"/>
      <c r="KEG129" s="10"/>
      <c r="KEH129" s="10"/>
      <c r="KEI129" s="10"/>
      <c r="KEJ129" s="10"/>
      <c r="KEK129" s="10"/>
      <c r="KEL129" s="10"/>
      <c r="KEM129" s="10"/>
      <c r="KEN129" s="10"/>
      <c r="KEO129" s="10"/>
      <c r="KEP129" s="10"/>
      <c r="KEQ129" s="10"/>
      <c r="KER129" s="10"/>
      <c r="KES129" s="10"/>
      <c r="KET129" s="10"/>
      <c r="KEU129" s="10"/>
      <c r="KEV129" s="10"/>
      <c r="KEW129" s="10"/>
      <c r="KEX129" s="10"/>
      <c r="KEY129" s="10"/>
      <c r="KEZ129" s="10"/>
      <c r="KFA129" s="10"/>
      <c r="KFB129" s="10"/>
      <c r="KFC129" s="10"/>
      <c r="KFD129" s="10"/>
      <c r="KFE129" s="10"/>
      <c r="KFF129" s="10"/>
      <c r="KFG129" s="10"/>
      <c r="KFH129" s="10"/>
      <c r="KFI129" s="10"/>
      <c r="KFJ129" s="10"/>
      <c r="KFK129" s="10"/>
      <c r="KFL129" s="10"/>
      <c r="KFM129" s="10"/>
      <c r="KFN129" s="10"/>
      <c r="KFO129" s="10"/>
      <c r="KFP129" s="10"/>
      <c r="KFQ129" s="10"/>
      <c r="KFR129" s="10"/>
      <c r="KFS129" s="10"/>
      <c r="KFT129" s="10"/>
      <c r="KFU129" s="10"/>
      <c r="KFV129" s="10"/>
      <c r="KFW129" s="10"/>
      <c r="KFX129" s="10"/>
      <c r="KFY129" s="10"/>
      <c r="KFZ129" s="10"/>
      <c r="KGA129" s="10"/>
      <c r="KGB129" s="10"/>
      <c r="KGC129" s="10"/>
      <c r="KGD129" s="10"/>
      <c r="KGE129" s="10"/>
      <c r="KGF129" s="10"/>
      <c r="KGG129" s="10"/>
      <c r="KGH129" s="10"/>
      <c r="KGI129" s="10"/>
      <c r="KGJ129" s="10"/>
      <c r="KGK129" s="10"/>
      <c r="KGL129" s="10"/>
      <c r="KGM129" s="10"/>
      <c r="KGN129" s="10"/>
      <c r="KGO129" s="10"/>
      <c r="KGP129" s="10"/>
      <c r="KGQ129" s="10"/>
      <c r="KGR129" s="10"/>
      <c r="KGS129" s="10"/>
      <c r="KGT129" s="10"/>
      <c r="KGU129" s="10"/>
      <c r="KGV129" s="10"/>
      <c r="KGW129" s="10"/>
      <c r="KGX129" s="10"/>
      <c r="KGY129" s="10"/>
      <c r="KGZ129" s="10"/>
      <c r="KHA129" s="10"/>
      <c r="KHB129" s="10"/>
      <c r="KHC129" s="10"/>
      <c r="KHD129" s="10"/>
      <c r="KHE129" s="10"/>
      <c r="KHF129" s="10"/>
      <c r="KHG129" s="10"/>
      <c r="KHH129" s="10"/>
      <c r="KHI129" s="10"/>
      <c r="KHJ129" s="10"/>
      <c r="KHK129" s="10"/>
      <c r="KHL129" s="10"/>
      <c r="KHM129" s="10"/>
      <c r="KHN129" s="10"/>
      <c r="KHO129" s="10"/>
      <c r="KHP129" s="10"/>
      <c r="KHQ129" s="10"/>
      <c r="KHR129" s="10"/>
      <c r="KHS129" s="10"/>
      <c r="KHT129" s="10"/>
      <c r="KHU129" s="10"/>
      <c r="KHV129" s="10"/>
      <c r="KHW129" s="10"/>
      <c r="KHX129" s="10"/>
      <c r="KHY129" s="10"/>
      <c r="KHZ129" s="10"/>
      <c r="KIA129" s="10"/>
      <c r="KIB129" s="10"/>
      <c r="KIC129" s="10"/>
      <c r="KID129" s="10"/>
      <c r="KIE129" s="10"/>
      <c r="KIF129" s="10"/>
      <c r="KIG129" s="10"/>
      <c r="KIH129" s="10"/>
      <c r="KII129" s="10"/>
      <c r="KIJ129" s="10"/>
      <c r="KIK129" s="10"/>
      <c r="KIL129" s="10"/>
      <c r="KIM129" s="10"/>
      <c r="KIN129" s="10"/>
      <c r="KIO129" s="10"/>
      <c r="KIP129" s="10"/>
      <c r="KIQ129" s="10"/>
      <c r="KIR129" s="10"/>
      <c r="KIS129" s="10"/>
      <c r="KIT129" s="10"/>
      <c r="KIU129" s="10"/>
      <c r="KIV129" s="10"/>
      <c r="KIW129" s="10"/>
      <c r="KIX129" s="10"/>
      <c r="KIY129" s="10"/>
      <c r="KIZ129" s="10"/>
      <c r="KJA129" s="10"/>
      <c r="KJB129" s="10"/>
      <c r="KJC129" s="10"/>
      <c r="KJD129" s="10"/>
      <c r="KJE129" s="10"/>
      <c r="KJF129" s="10"/>
      <c r="KJG129" s="10"/>
      <c r="KJH129" s="10"/>
      <c r="KJI129" s="10"/>
      <c r="KJJ129" s="10"/>
      <c r="KJK129" s="10"/>
      <c r="KJL129" s="10"/>
      <c r="KJM129" s="10"/>
      <c r="KJN129" s="10"/>
      <c r="KJO129" s="10"/>
      <c r="KJP129" s="10"/>
      <c r="KJQ129" s="10"/>
      <c r="KJR129" s="10"/>
      <c r="KJS129" s="10"/>
      <c r="KJT129" s="10"/>
      <c r="KJU129" s="10"/>
      <c r="KJV129" s="10"/>
      <c r="KJW129" s="10"/>
      <c r="KJX129" s="10"/>
      <c r="KJY129" s="10"/>
      <c r="KJZ129" s="10"/>
      <c r="KKA129" s="10"/>
      <c r="KKB129" s="10"/>
      <c r="KKC129" s="10"/>
      <c r="KKD129" s="10"/>
      <c r="KKE129" s="10"/>
      <c r="KKF129" s="10"/>
      <c r="KKG129" s="10"/>
      <c r="KKH129" s="10"/>
      <c r="KKI129" s="10"/>
      <c r="KKJ129" s="10"/>
      <c r="KKK129" s="10"/>
      <c r="KKL129" s="10"/>
      <c r="KKM129" s="10"/>
      <c r="KKN129" s="10"/>
      <c r="KKO129" s="10"/>
      <c r="KKP129" s="10"/>
      <c r="KKQ129" s="10"/>
      <c r="KKR129" s="10"/>
      <c r="KKS129" s="10"/>
      <c r="KKT129" s="10"/>
      <c r="KKU129" s="10"/>
      <c r="KKV129" s="10"/>
      <c r="KKW129" s="10"/>
      <c r="KKX129" s="10"/>
      <c r="KKY129" s="10"/>
      <c r="KKZ129" s="10"/>
      <c r="KLA129" s="10"/>
      <c r="KLB129" s="10"/>
      <c r="KLC129" s="10"/>
      <c r="KLD129" s="10"/>
      <c r="KLE129" s="10"/>
      <c r="KLF129" s="10"/>
      <c r="KLG129" s="10"/>
      <c r="KLH129" s="10"/>
      <c r="KLI129" s="10"/>
      <c r="KLJ129" s="10"/>
      <c r="KLK129" s="10"/>
      <c r="KLL129" s="10"/>
      <c r="KLM129" s="10"/>
      <c r="KLN129" s="10"/>
      <c r="KLO129" s="10"/>
      <c r="KLP129" s="10"/>
      <c r="KLQ129" s="10"/>
      <c r="KLR129" s="10"/>
      <c r="KLS129" s="10"/>
      <c r="KLT129" s="10"/>
      <c r="KLU129" s="10"/>
      <c r="KLV129" s="10"/>
      <c r="KLW129" s="10"/>
      <c r="KLX129" s="10"/>
      <c r="KLY129" s="10"/>
      <c r="KLZ129" s="10"/>
      <c r="KMA129" s="10"/>
      <c r="KMB129" s="10"/>
      <c r="KMC129" s="10"/>
      <c r="KMD129" s="10"/>
      <c r="KME129" s="10"/>
      <c r="KMF129" s="10"/>
      <c r="KMG129" s="10"/>
      <c r="KMH129" s="10"/>
      <c r="KMI129" s="10"/>
      <c r="KMJ129" s="10"/>
      <c r="KMK129" s="10"/>
      <c r="KML129" s="10"/>
      <c r="KMM129" s="10"/>
      <c r="KMN129" s="10"/>
      <c r="KMO129" s="10"/>
      <c r="KMP129" s="10"/>
      <c r="KMQ129" s="10"/>
      <c r="KMR129" s="10"/>
      <c r="KMS129" s="10"/>
      <c r="KMT129" s="10"/>
      <c r="KMU129" s="10"/>
      <c r="KMV129" s="10"/>
      <c r="KMW129" s="10"/>
      <c r="KMX129" s="10"/>
      <c r="KMY129" s="10"/>
      <c r="KMZ129" s="10"/>
      <c r="KNA129" s="10"/>
      <c r="KNB129" s="10"/>
      <c r="KNC129" s="10"/>
      <c r="KND129" s="10"/>
      <c r="KNE129" s="10"/>
      <c r="KNF129" s="10"/>
      <c r="KNG129" s="10"/>
      <c r="KNH129" s="10"/>
      <c r="KNI129" s="10"/>
      <c r="KNJ129" s="10"/>
      <c r="KNK129" s="10"/>
      <c r="KNL129" s="10"/>
      <c r="KNM129" s="10"/>
      <c r="KNN129" s="10"/>
      <c r="KNO129" s="10"/>
      <c r="KNP129" s="10"/>
      <c r="KNQ129" s="10"/>
      <c r="KNR129" s="10"/>
      <c r="KNS129" s="10"/>
      <c r="KNT129" s="10"/>
      <c r="KNU129" s="10"/>
      <c r="KNV129" s="10"/>
      <c r="KNW129" s="10"/>
      <c r="KNX129" s="10"/>
      <c r="KNY129" s="10"/>
      <c r="KNZ129" s="10"/>
      <c r="KOA129" s="10"/>
      <c r="KOB129" s="10"/>
      <c r="KOC129" s="10"/>
      <c r="KOD129" s="10"/>
      <c r="KOE129" s="10"/>
      <c r="KOF129" s="10"/>
      <c r="KOG129" s="10"/>
      <c r="KOH129" s="10"/>
      <c r="KOI129" s="10"/>
      <c r="KOJ129" s="10"/>
      <c r="KOK129" s="10"/>
      <c r="KOL129" s="10"/>
      <c r="KOM129" s="10"/>
      <c r="KON129" s="10"/>
      <c r="KOO129" s="10"/>
      <c r="KOP129" s="10"/>
      <c r="KOQ129" s="10"/>
      <c r="KOR129" s="10"/>
      <c r="KOS129" s="10"/>
      <c r="KOT129" s="10"/>
      <c r="KOU129" s="10"/>
      <c r="KOV129" s="10"/>
      <c r="KOW129" s="10"/>
      <c r="KOX129" s="10"/>
      <c r="KOY129" s="10"/>
      <c r="KOZ129" s="10"/>
      <c r="KPA129" s="10"/>
      <c r="KPB129" s="10"/>
      <c r="KPC129" s="10"/>
      <c r="KPD129" s="10"/>
      <c r="KPE129" s="10"/>
      <c r="KPF129" s="10"/>
      <c r="KPG129" s="10"/>
      <c r="KPH129" s="10"/>
      <c r="KPI129" s="10"/>
      <c r="KPJ129" s="10"/>
      <c r="KPK129" s="10"/>
      <c r="KPL129" s="10"/>
      <c r="KPM129" s="10"/>
      <c r="KPN129" s="10"/>
      <c r="KPO129" s="10"/>
      <c r="KPP129" s="10"/>
      <c r="KPQ129" s="10"/>
      <c r="KPR129" s="10"/>
      <c r="KPS129" s="10"/>
      <c r="KPT129" s="10"/>
      <c r="KPU129" s="10"/>
      <c r="KPV129" s="10"/>
      <c r="KPW129" s="10"/>
      <c r="KPX129" s="10"/>
      <c r="KPY129" s="10"/>
      <c r="KPZ129" s="10"/>
      <c r="KQA129" s="10"/>
      <c r="KQB129" s="10"/>
      <c r="KQC129" s="10"/>
      <c r="KQD129" s="10"/>
      <c r="KQE129" s="10"/>
      <c r="KQF129" s="10"/>
      <c r="KQG129" s="10"/>
      <c r="KQH129" s="10"/>
      <c r="KQI129" s="10"/>
      <c r="KQJ129" s="10"/>
      <c r="KQK129" s="10"/>
      <c r="KQL129" s="10"/>
      <c r="KQM129" s="10"/>
      <c r="KQN129" s="10"/>
      <c r="KQO129" s="10"/>
      <c r="KQP129" s="10"/>
      <c r="KQQ129" s="10"/>
      <c r="KQR129" s="10"/>
      <c r="KQS129" s="10"/>
      <c r="KQT129" s="10"/>
      <c r="KQU129" s="10"/>
      <c r="KQV129" s="10"/>
      <c r="KQW129" s="10"/>
      <c r="KQX129" s="10"/>
      <c r="KQY129" s="10"/>
      <c r="KQZ129" s="10"/>
      <c r="KRA129" s="10"/>
      <c r="KRB129" s="10"/>
      <c r="KRC129" s="10"/>
      <c r="KRD129" s="10"/>
      <c r="KRE129" s="10"/>
      <c r="KRF129" s="10"/>
      <c r="KRG129" s="10"/>
      <c r="KRH129" s="10"/>
      <c r="KRI129" s="10"/>
      <c r="KRJ129" s="10"/>
      <c r="KRK129" s="10"/>
      <c r="KRL129" s="10"/>
      <c r="KRM129" s="10"/>
      <c r="KRN129" s="10"/>
      <c r="KRO129" s="10"/>
      <c r="KRP129" s="10"/>
      <c r="KRQ129" s="10"/>
      <c r="KRR129" s="10"/>
      <c r="KRS129" s="10"/>
      <c r="KRT129" s="10"/>
      <c r="KRU129" s="10"/>
      <c r="KRV129" s="10"/>
      <c r="KRW129" s="10"/>
      <c r="KRX129" s="10"/>
      <c r="KRY129" s="10"/>
      <c r="KRZ129" s="10"/>
      <c r="KSA129" s="10"/>
      <c r="KSB129" s="10"/>
      <c r="KSC129" s="10"/>
      <c r="KSD129" s="10"/>
      <c r="KSE129" s="10"/>
      <c r="KSF129" s="10"/>
      <c r="KSG129" s="10"/>
      <c r="KSH129" s="10"/>
      <c r="KSI129" s="10"/>
      <c r="KSJ129" s="10"/>
      <c r="KSK129" s="10"/>
      <c r="KSL129" s="10"/>
      <c r="KSM129" s="10"/>
      <c r="KSN129" s="10"/>
      <c r="KSO129" s="10"/>
      <c r="KSP129" s="10"/>
      <c r="KSQ129" s="10"/>
      <c r="KSR129" s="10"/>
      <c r="KSS129" s="10"/>
      <c r="KST129" s="10"/>
      <c r="KSU129" s="10"/>
      <c r="KSV129" s="10"/>
      <c r="KSW129" s="10"/>
      <c r="KSX129" s="10"/>
      <c r="KSY129" s="10"/>
      <c r="KSZ129" s="10"/>
      <c r="KTA129" s="10"/>
      <c r="KTB129" s="10"/>
      <c r="KTC129" s="10"/>
      <c r="KTD129" s="10"/>
      <c r="KTE129" s="10"/>
      <c r="KTF129" s="10"/>
      <c r="KTG129" s="10"/>
      <c r="KTH129" s="10"/>
      <c r="KTI129" s="10"/>
      <c r="KTJ129" s="10"/>
      <c r="KTK129" s="10"/>
      <c r="KTL129" s="10"/>
      <c r="KTM129" s="10"/>
      <c r="KTN129" s="10"/>
      <c r="KTO129" s="10"/>
      <c r="KTP129" s="10"/>
      <c r="KTQ129" s="10"/>
      <c r="KTR129" s="10"/>
      <c r="KTS129" s="10"/>
      <c r="KTT129" s="10"/>
      <c r="KTU129" s="10"/>
      <c r="KTV129" s="10"/>
      <c r="KTW129" s="10"/>
      <c r="KTX129" s="10"/>
      <c r="KTY129" s="10"/>
      <c r="KTZ129" s="10"/>
      <c r="KUA129" s="10"/>
      <c r="KUB129" s="10"/>
      <c r="KUC129" s="10"/>
      <c r="KUD129" s="10"/>
      <c r="KUE129" s="10"/>
      <c r="KUF129" s="10"/>
      <c r="KUG129" s="10"/>
      <c r="KUH129" s="10"/>
      <c r="KUI129" s="10"/>
      <c r="KUJ129" s="10"/>
      <c r="KUK129" s="10"/>
      <c r="KUL129" s="10"/>
      <c r="KUM129" s="10"/>
      <c r="KUN129" s="10"/>
      <c r="KUO129" s="10"/>
      <c r="KUP129" s="10"/>
      <c r="KUQ129" s="10"/>
      <c r="KUR129" s="10"/>
      <c r="KUS129" s="10"/>
      <c r="KUT129" s="10"/>
      <c r="KUU129" s="10"/>
      <c r="KUV129" s="10"/>
      <c r="KUW129" s="10"/>
      <c r="KUX129" s="10"/>
      <c r="KUY129" s="10"/>
      <c r="KUZ129" s="10"/>
      <c r="KVA129" s="10"/>
      <c r="KVB129" s="10"/>
      <c r="KVC129" s="10"/>
      <c r="KVD129" s="10"/>
      <c r="KVE129" s="10"/>
      <c r="KVF129" s="10"/>
      <c r="KVG129" s="10"/>
      <c r="KVH129" s="10"/>
      <c r="KVI129" s="10"/>
      <c r="KVJ129" s="10"/>
      <c r="KVK129" s="10"/>
      <c r="KVL129" s="10"/>
      <c r="KVM129" s="10"/>
      <c r="KVN129" s="10"/>
      <c r="KVO129" s="10"/>
      <c r="KVP129" s="10"/>
      <c r="KVQ129" s="10"/>
      <c r="KVR129" s="10"/>
      <c r="KVS129" s="10"/>
      <c r="KVT129" s="10"/>
      <c r="KVU129" s="10"/>
      <c r="KVV129" s="10"/>
      <c r="KVW129" s="10"/>
      <c r="KVX129" s="10"/>
      <c r="KVY129" s="10"/>
      <c r="KVZ129" s="10"/>
      <c r="KWA129" s="10"/>
      <c r="KWB129" s="10"/>
      <c r="KWC129" s="10"/>
      <c r="KWD129" s="10"/>
      <c r="KWE129" s="10"/>
      <c r="KWF129" s="10"/>
      <c r="KWG129" s="10"/>
      <c r="KWH129" s="10"/>
      <c r="KWI129" s="10"/>
      <c r="KWJ129" s="10"/>
      <c r="KWK129" s="10"/>
      <c r="KWL129" s="10"/>
      <c r="KWM129" s="10"/>
      <c r="KWN129" s="10"/>
      <c r="KWO129" s="10"/>
      <c r="KWP129" s="10"/>
      <c r="KWQ129" s="10"/>
      <c r="KWR129" s="10"/>
      <c r="KWS129" s="10"/>
      <c r="KWT129" s="10"/>
      <c r="KWU129" s="10"/>
      <c r="KWV129" s="10"/>
      <c r="KWW129" s="10"/>
      <c r="KWX129" s="10"/>
      <c r="KWY129" s="10"/>
      <c r="KWZ129" s="10"/>
      <c r="KXA129" s="10"/>
      <c r="KXB129" s="10"/>
      <c r="KXC129" s="10"/>
      <c r="KXD129" s="10"/>
      <c r="KXE129" s="10"/>
      <c r="KXF129" s="10"/>
      <c r="KXG129" s="10"/>
      <c r="KXH129" s="10"/>
      <c r="KXI129" s="10"/>
      <c r="KXJ129" s="10"/>
      <c r="KXK129" s="10"/>
      <c r="KXL129" s="10"/>
      <c r="KXM129" s="10"/>
      <c r="KXN129" s="10"/>
      <c r="KXO129" s="10"/>
      <c r="KXP129" s="10"/>
      <c r="KXQ129" s="10"/>
      <c r="KXR129" s="10"/>
      <c r="KXS129" s="10"/>
      <c r="KXT129" s="10"/>
      <c r="KXU129" s="10"/>
      <c r="KXV129" s="10"/>
      <c r="KXW129" s="10"/>
      <c r="KXX129" s="10"/>
      <c r="KXY129" s="10"/>
      <c r="KXZ129" s="10"/>
      <c r="KYA129" s="10"/>
      <c r="KYB129" s="10"/>
      <c r="KYC129" s="10"/>
      <c r="KYD129" s="10"/>
      <c r="KYE129" s="10"/>
      <c r="KYF129" s="10"/>
      <c r="KYG129" s="10"/>
      <c r="KYH129" s="10"/>
      <c r="KYI129" s="10"/>
      <c r="KYJ129" s="10"/>
      <c r="KYK129" s="10"/>
      <c r="KYL129" s="10"/>
      <c r="KYM129" s="10"/>
      <c r="KYN129" s="10"/>
      <c r="KYO129" s="10"/>
      <c r="KYP129" s="10"/>
      <c r="KYQ129" s="10"/>
      <c r="KYR129" s="10"/>
      <c r="KYS129" s="10"/>
      <c r="KYT129" s="10"/>
      <c r="KYU129" s="10"/>
      <c r="KYV129" s="10"/>
      <c r="KYW129" s="10"/>
      <c r="KYX129" s="10"/>
      <c r="KYY129" s="10"/>
      <c r="KYZ129" s="10"/>
      <c r="KZA129" s="10"/>
      <c r="KZB129" s="10"/>
      <c r="KZC129" s="10"/>
      <c r="KZD129" s="10"/>
      <c r="KZE129" s="10"/>
      <c r="KZF129" s="10"/>
      <c r="KZG129" s="10"/>
      <c r="KZH129" s="10"/>
      <c r="KZI129" s="10"/>
      <c r="KZJ129" s="10"/>
      <c r="KZK129" s="10"/>
      <c r="KZL129" s="10"/>
      <c r="KZM129" s="10"/>
      <c r="KZN129" s="10"/>
      <c r="KZO129" s="10"/>
      <c r="KZP129" s="10"/>
      <c r="KZQ129" s="10"/>
      <c r="KZR129" s="10"/>
      <c r="KZS129" s="10"/>
      <c r="KZT129" s="10"/>
      <c r="KZU129" s="10"/>
      <c r="KZV129" s="10"/>
      <c r="KZW129" s="10"/>
      <c r="KZX129" s="10"/>
      <c r="KZY129" s="10"/>
      <c r="KZZ129" s="10"/>
      <c r="LAA129" s="10"/>
      <c r="LAB129" s="10"/>
      <c r="LAC129" s="10"/>
      <c r="LAD129" s="10"/>
      <c r="LAE129" s="10"/>
      <c r="LAF129" s="10"/>
      <c r="LAG129" s="10"/>
      <c r="LAH129" s="10"/>
      <c r="LAI129" s="10"/>
      <c r="LAJ129" s="10"/>
      <c r="LAK129" s="10"/>
      <c r="LAL129" s="10"/>
      <c r="LAM129" s="10"/>
      <c r="LAN129" s="10"/>
      <c r="LAO129" s="10"/>
      <c r="LAP129" s="10"/>
      <c r="LAQ129" s="10"/>
      <c r="LAR129" s="10"/>
      <c r="LAS129" s="10"/>
      <c r="LAT129" s="10"/>
      <c r="LAU129" s="10"/>
      <c r="LAV129" s="10"/>
      <c r="LAW129" s="10"/>
      <c r="LAX129" s="10"/>
      <c r="LAY129" s="10"/>
      <c r="LAZ129" s="10"/>
      <c r="LBA129" s="10"/>
      <c r="LBB129" s="10"/>
      <c r="LBC129" s="10"/>
      <c r="LBD129" s="10"/>
      <c r="LBE129" s="10"/>
      <c r="LBF129" s="10"/>
      <c r="LBG129" s="10"/>
      <c r="LBH129" s="10"/>
      <c r="LBI129" s="10"/>
      <c r="LBJ129" s="10"/>
      <c r="LBK129" s="10"/>
      <c r="LBL129" s="10"/>
      <c r="LBM129" s="10"/>
      <c r="LBN129" s="10"/>
      <c r="LBO129" s="10"/>
      <c r="LBP129" s="10"/>
      <c r="LBQ129" s="10"/>
      <c r="LBR129" s="10"/>
      <c r="LBS129" s="10"/>
      <c r="LBT129" s="10"/>
      <c r="LBU129" s="10"/>
      <c r="LBV129" s="10"/>
      <c r="LBW129" s="10"/>
      <c r="LBX129" s="10"/>
      <c r="LBY129" s="10"/>
      <c r="LBZ129" s="10"/>
      <c r="LCA129" s="10"/>
      <c r="LCB129" s="10"/>
      <c r="LCC129" s="10"/>
      <c r="LCD129" s="10"/>
      <c r="LCE129" s="10"/>
      <c r="LCF129" s="10"/>
      <c r="LCG129" s="10"/>
      <c r="LCH129" s="10"/>
      <c r="LCI129" s="10"/>
      <c r="LCJ129" s="10"/>
      <c r="LCK129" s="10"/>
      <c r="LCL129" s="10"/>
      <c r="LCM129" s="10"/>
      <c r="LCN129" s="10"/>
      <c r="LCO129" s="10"/>
      <c r="LCP129" s="10"/>
      <c r="LCQ129" s="10"/>
      <c r="LCR129" s="10"/>
      <c r="LCS129" s="10"/>
      <c r="LCT129" s="10"/>
      <c r="LCU129" s="10"/>
      <c r="LCV129" s="10"/>
      <c r="LCW129" s="10"/>
      <c r="LCX129" s="10"/>
      <c r="LCY129" s="10"/>
      <c r="LCZ129" s="10"/>
      <c r="LDA129" s="10"/>
      <c r="LDB129" s="10"/>
      <c r="LDC129" s="10"/>
      <c r="LDD129" s="10"/>
      <c r="LDE129" s="10"/>
      <c r="LDF129" s="10"/>
      <c r="LDG129" s="10"/>
      <c r="LDH129" s="10"/>
      <c r="LDI129" s="10"/>
      <c r="LDJ129" s="10"/>
      <c r="LDK129" s="10"/>
      <c r="LDL129" s="10"/>
      <c r="LDM129" s="10"/>
      <c r="LDN129" s="10"/>
      <c r="LDO129" s="10"/>
      <c r="LDP129" s="10"/>
      <c r="LDQ129" s="10"/>
      <c r="LDR129" s="10"/>
      <c r="LDS129" s="10"/>
      <c r="LDT129" s="10"/>
      <c r="LDU129" s="10"/>
      <c r="LDV129" s="10"/>
      <c r="LDW129" s="10"/>
      <c r="LDX129" s="10"/>
      <c r="LDY129" s="10"/>
      <c r="LDZ129" s="10"/>
      <c r="LEA129" s="10"/>
      <c r="LEB129" s="10"/>
      <c r="LEC129" s="10"/>
      <c r="LED129" s="10"/>
      <c r="LEE129" s="10"/>
      <c r="LEF129" s="10"/>
      <c r="LEG129" s="10"/>
      <c r="LEH129" s="10"/>
      <c r="LEI129" s="10"/>
      <c r="LEJ129" s="10"/>
      <c r="LEK129" s="10"/>
      <c r="LEL129" s="10"/>
      <c r="LEM129" s="10"/>
      <c r="LEN129" s="10"/>
      <c r="LEO129" s="10"/>
      <c r="LEP129" s="10"/>
      <c r="LEQ129" s="10"/>
      <c r="LER129" s="10"/>
      <c r="LES129" s="10"/>
      <c r="LET129" s="10"/>
      <c r="LEU129" s="10"/>
      <c r="LEV129" s="10"/>
      <c r="LEW129" s="10"/>
      <c r="LEX129" s="10"/>
      <c r="LEY129" s="10"/>
      <c r="LEZ129" s="10"/>
      <c r="LFA129" s="10"/>
      <c r="LFB129" s="10"/>
      <c r="LFC129" s="10"/>
      <c r="LFD129" s="10"/>
      <c r="LFE129" s="10"/>
      <c r="LFF129" s="10"/>
      <c r="LFG129" s="10"/>
      <c r="LFH129" s="10"/>
      <c r="LFI129" s="10"/>
      <c r="LFJ129" s="10"/>
      <c r="LFK129" s="10"/>
      <c r="LFL129" s="10"/>
      <c r="LFM129" s="10"/>
      <c r="LFN129" s="10"/>
      <c r="LFO129" s="10"/>
      <c r="LFP129" s="10"/>
      <c r="LFQ129" s="10"/>
      <c r="LFR129" s="10"/>
      <c r="LFS129" s="10"/>
      <c r="LFT129" s="10"/>
      <c r="LFU129" s="10"/>
      <c r="LFV129" s="10"/>
      <c r="LFW129" s="10"/>
      <c r="LFX129" s="10"/>
      <c r="LFY129" s="10"/>
      <c r="LFZ129" s="10"/>
      <c r="LGA129" s="10"/>
      <c r="LGB129" s="10"/>
      <c r="LGC129" s="10"/>
      <c r="LGD129" s="10"/>
      <c r="LGE129" s="10"/>
      <c r="LGF129" s="10"/>
      <c r="LGG129" s="10"/>
      <c r="LGH129" s="10"/>
      <c r="LGI129" s="10"/>
      <c r="LGJ129" s="10"/>
      <c r="LGK129" s="10"/>
      <c r="LGL129" s="10"/>
      <c r="LGM129" s="10"/>
      <c r="LGN129" s="10"/>
      <c r="LGO129" s="10"/>
      <c r="LGP129" s="10"/>
      <c r="LGQ129" s="10"/>
      <c r="LGR129" s="10"/>
      <c r="LGS129" s="10"/>
      <c r="LGT129" s="10"/>
      <c r="LGU129" s="10"/>
      <c r="LGV129" s="10"/>
      <c r="LGW129" s="10"/>
      <c r="LGX129" s="10"/>
      <c r="LGY129" s="10"/>
      <c r="LGZ129" s="10"/>
      <c r="LHA129" s="10"/>
      <c r="LHB129" s="10"/>
      <c r="LHC129" s="10"/>
      <c r="LHD129" s="10"/>
      <c r="LHE129" s="10"/>
      <c r="LHF129" s="10"/>
      <c r="LHG129" s="10"/>
      <c r="LHH129" s="10"/>
      <c r="LHI129" s="10"/>
      <c r="LHJ129" s="10"/>
      <c r="LHK129" s="10"/>
      <c r="LHL129" s="10"/>
      <c r="LHM129" s="10"/>
      <c r="LHN129" s="10"/>
      <c r="LHO129" s="10"/>
      <c r="LHP129" s="10"/>
      <c r="LHQ129" s="10"/>
      <c r="LHR129" s="10"/>
      <c r="LHS129" s="10"/>
      <c r="LHT129" s="10"/>
      <c r="LHU129" s="10"/>
      <c r="LHV129" s="10"/>
      <c r="LHW129" s="10"/>
      <c r="LHX129" s="10"/>
      <c r="LHY129" s="10"/>
      <c r="LHZ129" s="10"/>
      <c r="LIA129" s="10"/>
      <c r="LIB129" s="10"/>
      <c r="LIC129" s="10"/>
      <c r="LID129" s="10"/>
      <c r="LIE129" s="10"/>
      <c r="LIF129" s="10"/>
      <c r="LIG129" s="10"/>
      <c r="LIH129" s="10"/>
      <c r="LII129" s="10"/>
      <c r="LIJ129" s="10"/>
      <c r="LIK129" s="10"/>
      <c r="LIL129" s="10"/>
      <c r="LIM129" s="10"/>
      <c r="LIN129" s="10"/>
      <c r="LIO129" s="10"/>
      <c r="LIP129" s="10"/>
      <c r="LIQ129" s="10"/>
      <c r="LIR129" s="10"/>
      <c r="LIS129" s="10"/>
      <c r="LIT129" s="10"/>
      <c r="LIU129" s="10"/>
      <c r="LIV129" s="10"/>
      <c r="LIW129" s="10"/>
      <c r="LIX129" s="10"/>
      <c r="LIY129" s="10"/>
      <c r="LIZ129" s="10"/>
      <c r="LJA129" s="10"/>
      <c r="LJB129" s="10"/>
      <c r="LJC129" s="10"/>
      <c r="LJD129" s="10"/>
      <c r="LJE129" s="10"/>
      <c r="LJF129" s="10"/>
      <c r="LJG129" s="10"/>
      <c r="LJH129" s="10"/>
      <c r="LJI129" s="10"/>
      <c r="LJJ129" s="10"/>
      <c r="LJK129" s="10"/>
      <c r="LJL129" s="10"/>
      <c r="LJM129" s="10"/>
      <c r="LJN129" s="10"/>
      <c r="LJO129" s="10"/>
      <c r="LJP129" s="10"/>
      <c r="LJQ129" s="10"/>
      <c r="LJR129" s="10"/>
      <c r="LJS129" s="10"/>
      <c r="LJT129" s="10"/>
      <c r="LJU129" s="10"/>
      <c r="LJV129" s="10"/>
      <c r="LJW129" s="10"/>
      <c r="LJX129" s="10"/>
      <c r="LJY129" s="10"/>
      <c r="LJZ129" s="10"/>
      <c r="LKA129" s="10"/>
      <c r="LKB129" s="10"/>
      <c r="LKC129" s="10"/>
      <c r="LKD129" s="10"/>
      <c r="LKE129" s="10"/>
      <c r="LKF129" s="10"/>
      <c r="LKG129" s="10"/>
      <c r="LKH129" s="10"/>
      <c r="LKI129" s="10"/>
      <c r="LKJ129" s="10"/>
      <c r="LKK129" s="10"/>
      <c r="LKL129" s="10"/>
      <c r="LKM129" s="10"/>
      <c r="LKN129" s="10"/>
      <c r="LKO129" s="10"/>
      <c r="LKP129" s="10"/>
      <c r="LKQ129" s="10"/>
      <c r="LKR129" s="10"/>
      <c r="LKS129" s="10"/>
      <c r="LKT129" s="10"/>
      <c r="LKU129" s="10"/>
      <c r="LKV129" s="10"/>
      <c r="LKW129" s="10"/>
      <c r="LKX129" s="10"/>
      <c r="LKY129" s="10"/>
      <c r="LKZ129" s="10"/>
      <c r="LLA129" s="10"/>
      <c r="LLB129" s="10"/>
      <c r="LLC129" s="10"/>
      <c r="LLD129" s="10"/>
      <c r="LLE129" s="10"/>
      <c r="LLF129" s="10"/>
      <c r="LLG129" s="10"/>
      <c r="LLH129" s="10"/>
      <c r="LLI129" s="10"/>
      <c r="LLJ129" s="10"/>
      <c r="LLK129" s="10"/>
      <c r="LLL129" s="10"/>
      <c r="LLM129" s="10"/>
      <c r="LLN129" s="10"/>
      <c r="LLO129" s="10"/>
      <c r="LLP129" s="10"/>
      <c r="LLQ129" s="10"/>
      <c r="LLR129" s="10"/>
      <c r="LLS129" s="10"/>
      <c r="LLT129" s="10"/>
      <c r="LLU129" s="10"/>
      <c r="LLV129" s="10"/>
      <c r="LLW129" s="10"/>
      <c r="LLX129" s="10"/>
      <c r="LLY129" s="10"/>
      <c r="LLZ129" s="10"/>
      <c r="LMA129" s="10"/>
      <c r="LMB129" s="10"/>
      <c r="LMC129" s="10"/>
      <c r="LMD129" s="10"/>
      <c r="LME129" s="10"/>
      <c r="LMF129" s="10"/>
      <c r="LMG129" s="10"/>
      <c r="LMH129" s="10"/>
      <c r="LMI129" s="10"/>
      <c r="LMJ129" s="10"/>
      <c r="LMK129" s="10"/>
      <c r="LML129" s="10"/>
      <c r="LMM129" s="10"/>
      <c r="LMN129" s="10"/>
      <c r="LMO129" s="10"/>
      <c r="LMP129" s="10"/>
      <c r="LMQ129" s="10"/>
      <c r="LMR129" s="10"/>
      <c r="LMS129" s="10"/>
      <c r="LMT129" s="10"/>
      <c r="LMU129" s="10"/>
      <c r="LMV129" s="10"/>
      <c r="LMW129" s="10"/>
      <c r="LMX129" s="10"/>
      <c r="LMY129" s="10"/>
      <c r="LMZ129" s="10"/>
      <c r="LNA129" s="10"/>
      <c r="LNB129" s="10"/>
      <c r="LNC129" s="10"/>
      <c r="LND129" s="10"/>
      <c r="LNE129" s="10"/>
      <c r="LNF129" s="10"/>
      <c r="LNG129" s="10"/>
      <c r="LNH129" s="10"/>
      <c r="LNI129" s="10"/>
      <c r="LNJ129" s="10"/>
      <c r="LNK129" s="10"/>
      <c r="LNL129" s="10"/>
      <c r="LNM129" s="10"/>
      <c r="LNN129" s="10"/>
      <c r="LNO129" s="10"/>
      <c r="LNP129" s="10"/>
      <c r="LNQ129" s="10"/>
      <c r="LNR129" s="10"/>
      <c r="LNS129" s="10"/>
      <c r="LNT129" s="10"/>
      <c r="LNU129" s="10"/>
      <c r="LNV129" s="10"/>
      <c r="LNW129" s="10"/>
      <c r="LNX129" s="10"/>
      <c r="LNY129" s="10"/>
      <c r="LNZ129" s="10"/>
      <c r="LOA129" s="10"/>
      <c r="LOB129" s="10"/>
      <c r="LOC129" s="10"/>
      <c r="LOD129" s="10"/>
      <c r="LOE129" s="10"/>
      <c r="LOF129" s="10"/>
      <c r="LOG129" s="10"/>
      <c r="LOH129" s="10"/>
      <c r="LOI129" s="10"/>
      <c r="LOJ129" s="10"/>
      <c r="LOK129" s="10"/>
      <c r="LOL129" s="10"/>
      <c r="LOM129" s="10"/>
      <c r="LON129" s="10"/>
      <c r="LOO129" s="10"/>
      <c r="LOP129" s="10"/>
      <c r="LOQ129" s="10"/>
      <c r="LOR129" s="10"/>
      <c r="LOS129" s="10"/>
      <c r="LOT129" s="10"/>
      <c r="LOU129" s="10"/>
      <c r="LOV129" s="10"/>
      <c r="LOW129" s="10"/>
      <c r="LOX129" s="10"/>
      <c r="LOY129" s="10"/>
      <c r="LOZ129" s="10"/>
      <c r="LPA129" s="10"/>
      <c r="LPB129" s="10"/>
      <c r="LPC129" s="10"/>
      <c r="LPD129" s="10"/>
      <c r="LPE129" s="10"/>
      <c r="LPF129" s="10"/>
      <c r="LPG129" s="10"/>
      <c r="LPH129" s="10"/>
      <c r="LPI129" s="10"/>
      <c r="LPJ129" s="10"/>
      <c r="LPK129" s="10"/>
      <c r="LPL129" s="10"/>
      <c r="LPM129" s="10"/>
      <c r="LPN129" s="10"/>
      <c r="LPO129" s="10"/>
      <c r="LPP129" s="10"/>
      <c r="LPQ129" s="10"/>
      <c r="LPR129" s="10"/>
      <c r="LPS129" s="10"/>
      <c r="LPT129" s="10"/>
      <c r="LPU129" s="10"/>
      <c r="LPV129" s="10"/>
      <c r="LPW129" s="10"/>
      <c r="LPX129" s="10"/>
      <c r="LPY129" s="10"/>
      <c r="LPZ129" s="10"/>
      <c r="LQA129" s="10"/>
      <c r="LQB129" s="10"/>
      <c r="LQC129" s="10"/>
      <c r="LQD129" s="10"/>
      <c r="LQE129" s="10"/>
      <c r="LQF129" s="10"/>
      <c r="LQG129" s="10"/>
      <c r="LQH129" s="10"/>
      <c r="LQI129" s="10"/>
      <c r="LQJ129" s="10"/>
      <c r="LQK129" s="10"/>
      <c r="LQL129" s="10"/>
      <c r="LQM129" s="10"/>
      <c r="LQN129" s="10"/>
      <c r="LQO129" s="10"/>
      <c r="LQP129" s="10"/>
      <c r="LQQ129" s="10"/>
      <c r="LQR129" s="10"/>
      <c r="LQS129" s="10"/>
      <c r="LQT129" s="10"/>
      <c r="LQU129" s="10"/>
      <c r="LQV129" s="10"/>
      <c r="LQW129" s="10"/>
      <c r="LQX129" s="10"/>
      <c r="LQY129" s="10"/>
      <c r="LQZ129" s="10"/>
      <c r="LRA129" s="10"/>
      <c r="LRB129" s="10"/>
      <c r="LRC129" s="10"/>
      <c r="LRD129" s="10"/>
      <c r="LRE129" s="10"/>
      <c r="LRF129" s="10"/>
      <c r="LRG129" s="10"/>
      <c r="LRH129" s="10"/>
      <c r="LRI129" s="10"/>
      <c r="LRJ129" s="10"/>
      <c r="LRK129" s="10"/>
      <c r="LRL129" s="10"/>
      <c r="LRM129" s="10"/>
      <c r="LRN129" s="10"/>
      <c r="LRO129" s="10"/>
      <c r="LRP129" s="10"/>
      <c r="LRQ129" s="10"/>
      <c r="LRR129" s="10"/>
      <c r="LRS129" s="10"/>
      <c r="LRT129" s="10"/>
      <c r="LRU129" s="10"/>
      <c r="LRV129" s="10"/>
      <c r="LRW129" s="10"/>
      <c r="LRX129" s="10"/>
      <c r="LRY129" s="10"/>
      <c r="LRZ129" s="10"/>
      <c r="LSA129" s="10"/>
      <c r="LSB129" s="10"/>
      <c r="LSC129" s="10"/>
      <c r="LSD129" s="10"/>
      <c r="LSE129" s="10"/>
      <c r="LSF129" s="10"/>
      <c r="LSG129" s="10"/>
      <c r="LSH129" s="10"/>
      <c r="LSI129" s="10"/>
      <c r="LSJ129" s="10"/>
      <c r="LSK129" s="10"/>
      <c r="LSL129" s="10"/>
      <c r="LSM129" s="10"/>
      <c r="LSN129" s="10"/>
      <c r="LSO129" s="10"/>
      <c r="LSP129" s="10"/>
      <c r="LSQ129" s="10"/>
      <c r="LSR129" s="10"/>
      <c r="LSS129" s="10"/>
      <c r="LST129" s="10"/>
      <c r="LSU129" s="10"/>
      <c r="LSV129" s="10"/>
      <c r="LSW129" s="10"/>
      <c r="LSX129" s="10"/>
      <c r="LSY129" s="10"/>
      <c r="LSZ129" s="10"/>
      <c r="LTA129" s="10"/>
      <c r="LTB129" s="10"/>
      <c r="LTC129" s="10"/>
      <c r="LTD129" s="10"/>
      <c r="LTE129" s="10"/>
      <c r="LTF129" s="10"/>
      <c r="LTG129" s="10"/>
      <c r="LTH129" s="10"/>
      <c r="LTI129" s="10"/>
      <c r="LTJ129" s="10"/>
      <c r="LTK129" s="10"/>
      <c r="LTL129" s="10"/>
      <c r="LTM129" s="10"/>
      <c r="LTN129" s="10"/>
      <c r="LTO129" s="10"/>
      <c r="LTP129" s="10"/>
      <c r="LTQ129" s="10"/>
      <c r="LTR129" s="10"/>
      <c r="LTS129" s="10"/>
      <c r="LTT129" s="10"/>
      <c r="LTU129" s="10"/>
      <c r="LTV129" s="10"/>
      <c r="LTW129" s="10"/>
      <c r="LTX129" s="10"/>
      <c r="LTY129" s="10"/>
      <c r="LTZ129" s="10"/>
      <c r="LUA129" s="10"/>
      <c r="LUB129" s="10"/>
      <c r="LUC129" s="10"/>
      <c r="LUD129" s="10"/>
      <c r="LUE129" s="10"/>
      <c r="LUF129" s="10"/>
      <c r="LUG129" s="10"/>
      <c r="LUH129" s="10"/>
      <c r="LUI129" s="10"/>
      <c r="LUJ129" s="10"/>
      <c r="LUK129" s="10"/>
      <c r="LUL129" s="10"/>
      <c r="LUM129" s="10"/>
      <c r="LUN129" s="10"/>
      <c r="LUO129" s="10"/>
      <c r="LUP129" s="10"/>
      <c r="LUQ129" s="10"/>
      <c r="LUR129" s="10"/>
      <c r="LUS129" s="10"/>
      <c r="LUT129" s="10"/>
      <c r="LUU129" s="10"/>
      <c r="LUV129" s="10"/>
      <c r="LUW129" s="10"/>
      <c r="LUX129" s="10"/>
      <c r="LUY129" s="10"/>
      <c r="LUZ129" s="10"/>
      <c r="LVA129" s="10"/>
      <c r="LVB129" s="10"/>
      <c r="LVC129" s="10"/>
      <c r="LVD129" s="10"/>
      <c r="LVE129" s="10"/>
      <c r="LVF129" s="10"/>
      <c r="LVG129" s="10"/>
      <c r="LVH129" s="10"/>
      <c r="LVI129" s="10"/>
      <c r="LVJ129" s="10"/>
      <c r="LVK129" s="10"/>
      <c r="LVL129" s="10"/>
      <c r="LVM129" s="10"/>
      <c r="LVN129" s="10"/>
      <c r="LVO129" s="10"/>
      <c r="LVP129" s="10"/>
      <c r="LVQ129" s="10"/>
      <c r="LVR129" s="10"/>
      <c r="LVS129" s="10"/>
      <c r="LVT129" s="10"/>
      <c r="LVU129" s="10"/>
      <c r="LVV129" s="10"/>
      <c r="LVW129" s="10"/>
      <c r="LVX129" s="10"/>
      <c r="LVY129" s="10"/>
      <c r="LVZ129" s="10"/>
      <c r="LWA129" s="10"/>
      <c r="LWB129" s="10"/>
      <c r="LWC129" s="10"/>
      <c r="LWD129" s="10"/>
      <c r="LWE129" s="10"/>
      <c r="LWF129" s="10"/>
      <c r="LWG129" s="10"/>
      <c r="LWH129" s="10"/>
      <c r="LWI129" s="10"/>
      <c r="LWJ129" s="10"/>
      <c r="LWK129" s="10"/>
      <c r="LWL129" s="10"/>
      <c r="LWM129" s="10"/>
      <c r="LWN129" s="10"/>
      <c r="LWO129" s="10"/>
      <c r="LWP129" s="10"/>
      <c r="LWQ129" s="10"/>
      <c r="LWR129" s="10"/>
      <c r="LWS129" s="10"/>
      <c r="LWT129" s="10"/>
      <c r="LWU129" s="10"/>
      <c r="LWV129" s="10"/>
      <c r="LWW129" s="10"/>
      <c r="LWX129" s="10"/>
      <c r="LWY129" s="10"/>
      <c r="LWZ129" s="10"/>
      <c r="LXA129" s="10"/>
      <c r="LXB129" s="10"/>
      <c r="LXC129" s="10"/>
      <c r="LXD129" s="10"/>
      <c r="LXE129" s="10"/>
      <c r="LXF129" s="10"/>
      <c r="LXG129" s="10"/>
      <c r="LXH129" s="10"/>
      <c r="LXI129" s="10"/>
      <c r="LXJ129" s="10"/>
      <c r="LXK129" s="10"/>
      <c r="LXL129" s="10"/>
      <c r="LXM129" s="10"/>
      <c r="LXN129" s="10"/>
      <c r="LXO129" s="10"/>
      <c r="LXP129" s="10"/>
      <c r="LXQ129" s="10"/>
      <c r="LXR129" s="10"/>
      <c r="LXS129" s="10"/>
      <c r="LXT129" s="10"/>
      <c r="LXU129" s="10"/>
      <c r="LXV129" s="10"/>
      <c r="LXW129" s="10"/>
      <c r="LXX129" s="10"/>
      <c r="LXY129" s="10"/>
      <c r="LXZ129" s="10"/>
      <c r="LYA129" s="10"/>
      <c r="LYB129" s="10"/>
      <c r="LYC129" s="10"/>
      <c r="LYD129" s="10"/>
      <c r="LYE129" s="10"/>
      <c r="LYF129" s="10"/>
      <c r="LYG129" s="10"/>
      <c r="LYH129" s="10"/>
      <c r="LYI129" s="10"/>
      <c r="LYJ129" s="10"/>
      <c r="LYK129" s="10"/>
      <c r="LYL129" s="10"/>
      <c r="LYM129" s="10"/>
      <c r="LYN129" s="10"/>
      <c r="LYO129" s="10"/>
      <c r="LYP129" s="10"/>
      <c r="LYQ129" s="10"/>
      <c r="LYR129" s="10"/>
      <c r="LYS129" s="10"/>
      <c r="LYT129" s="10"/>
      <c r="LYU129" s="10"/>
      <c r="LYV129" s="10"/>
      <c r="LYW129" s="10"/>
      <c r="LYX129" s="10"/>
      <c r="LYY129" s="10"/>
      <c r="LYZ129" s="10"/>
      <c r="LZA129" s="10"/>
      <c r="LZB129" s="10"/>
      <c r="LZC129" s="10"/>
      <c r="LZD129" s="10"/>
      <c r="LZE129" s="10"/>
      <c r="LZF129" s="10"/>
      <c r="LZG129" s="10"/>
      <c r="LZH129" s="10"/>
      <c r="LZI129" s="10"/>
      <c r="LZJ129" s="10"/>
      <c r="LZK129" s="10"/>
      <c r="LZL129" s="10"/>
      <c r="LZM129" s="10"/>
      <c r="LZN129" s="10"/>
      <c r="LZO129" s="10"/>
      <c r="LZP129" s="10"/>
      <c r="LZQ129" s="10"/>
      <c r="LZR129" s="10"/>
      <c r="LZS129" s="10"/>
      <c r="LZT129" s="10"/>
      <c r="LZU129" s="10"/>
      <c r="LZV129" s="10"/>
      <c r="LZW129" s="10"/>
      <c r="LZX129" s="10"/>
      <c r="LZY129" s="10"/>
      <c r="LZZ129" s="10"/>
      <c r="MAA129" s="10"/>
      <c r="MAB129" s="10"/>
      <c r="MAC129" s="10"/>
      <c r="MAD129" s="10"/>
      <c r="MAE129" s="10"/>
      <c r="MAF129" s="10"/>
      <c r="MAG129" s="10"/>
      <c r="MAH129" s="10"/>
      <c r="MAI129" s="10"/>
      <c r="MAJ129" s="10"/>
      <c r="MAK129" s="10"/>
      <c r="MAL129" s="10"/>
      <c r="MAM129" s="10"/>
      <c r="MAN129" s="10"/>
      <c r="MAO129" s="10"/>
      <c r="MAP129" s="10"/>
      <c r="MAQ129" s="10"/>
      <c r="MAR129" s="10"/>
      <c r="MAS129" s="10"/>
      <c r="MAT129" s="10"/>
      <c r="MAU129" s="10"/>
      <c r="MAV129" s="10"/>
      <c r="MAW129" s="10"/>
      <c r="MAX129" s="10"/>
      <c r="MAY129" s="10"/>
      <c r="MAZ129" s="10"/>
      <c r="MBA129" s="10"/>
      <c r="MBB129" s="10"/>
      <c r="MBC129" s="10"/>
      <c r="MBD129" s="10"/>
      <c r="MBE129" s="10"/>
      <c r="MBF129" s="10"/>
      <c r="MBG129" s="10"/>
      <c r="MBH129" s="10"/>
      <c r="MBI129" s="10"/>
      <c r="MBJ129" s="10"/>
      <c r="MBK129" s="10"/>
      <c r="MBL129" s="10"/>
      <c r="MBM129" s="10"/>
      <c r="MBN129" s="10"/>
      <c r="MBO129" s="10"/>
      <c r="MBP129" s="10"/>
      <c r="MBQ129" s="10"/>
      <c r="MBR129" s="10"/>
      <c r="MBS129" s="10"/>
      <c r="MBT129" s="10"/>
      <c r="MBU129" s="10"/>
      <c r="MBV129" s="10"/>
      <c r="MBW129" s="10"/>
      <c r="MBX129" s="10"/>
      <c r="MBY129" s="10"/>
      <c r="MBZ129" s="10"/>
      <c r="MCA129" s="10"/>
      <c r="MCB129" s="10"/>
      <c r="MCC129" s="10"/>
      <c r="MCD129" s="10"/>
      <c r="MCE129" s="10"/>
      <c r="MCF129" s="10"/>
      <c r="MCG129" s="10"/>
      <c r="MCH129" s="10"/>
      <c r="MCI129" s="10"/>
      <c r="MCJ129" s="10"/>
      <c r="MCK129" s="10"/>
      <c r="MCL129" s="10"/>
      <c r="MCM129" s="10"/>
      <c r="MCN129" s="10"/>
      <c r="MCO129" s="10"/>
      <c r="MCP129" s="10"/>
      <c r="MCQ129" s="10"/>
      <c r="MCR129" s="10"/>
      <c r="MCS129" s="10"/>
      <c r="MCT129" s="10"/>
      <c r="MCU129" s="10"/>
      <c r="MCV129" s="10"/>
      <c r="MCW129" s="10"/>
      <c r="MCX129" s="10"/>
      <c r="MCY129" s="10"/>
      <c r="MCZ129" s="10"/>
      <c r="MDA129" s="10"/>
      <c r="MDB129" s="10"/>
      <c r="MDC129" s="10"/>
      <c r="MDD129" s="10"/>
      <c r="MDE129" s="10"/>
      <c r="MDF129" s="10"/>
      <c r="MDG129" s="10"/>
      <c r="MDH129" s="10"/>
      <c r="MDI129" s="10"/>
      <c r="MDJ129" s="10"/>
      <c r="MDK129" s="10"/>
      <c r="MDL129" s="10"/>
      <c r="MDM129" s="10"/>
      <c r="MDN129" s="10"/>
      <c r="MDO129" s="10"/>
      <c r="MDP129" s="10"/>
      <c r="MDQ129" s="10"/>
      <c r="MDR129" s="10"/>
      <c r="MDS129" s="10"/>
      <c r="MDT129" s="10"/>
      <c r="MDU129" s="10"/>
      <c r="MDV129" s="10"/>
      <c r="MDW129" s="10"/>
      <c r="MDX129" s="10"/>
      <c r="MDY129" s="10"/>
      <c r="MDZ129" s="10"/>
      <c r="MEA129" s="10"/>
      <c r="MEB129" s="10"/>
      <c r="MEC129" s="10"/>
      <c r="MED129" s="10"/>
      <c r="MEE129" s="10"/>
      <c r="MEF129" s="10"/>
      <c r="MEG129" s="10"/>
      <c r="MEH129" s="10"/>
      <c r="MEI129" s="10"/>
      <c r="MEJ129" s="10"/>
      <c r="MEK129" s="10"/>
      <c r="MEL129" s="10"/>
      <c r="MEM129" s="10"/>
      <c r="MEN129" s="10"/>
      <c r="MEO129" s="10"/>
      <c r="MEP129" s="10"/>
      <c r="MEQ129" s="10"/>
      <c r="MER129" s="10"/>
      <c r="MES129" s="10"/>
      <c r="MET129" s="10"/>
      <c r="MEU129" s="10"/>
      <c r="MEV129" s="10"/>
      <c r="MEW129" s="10"/>
      <c r="MEX129" s="10"/>
      <c r="MEY129" s="10"/>
      <c r="MEZ129" s="10"/>
      <c r="MFA129" s="10"/>
      <c r="MFB129" s="10"/>
      <c r="MFC129" s="10"/>
      <c r="MFD129" s="10"/>
      <c r="MFE129" s="10"/>
      <c r="MFF129" s="10"/>
      <c r="MFG129" s="10"/>
      <c r="MFH129" s="10"/>
      <c r="MFI129" s="10"/>
      <c r="MFJ129" s="10"/>
      <c r="MFK129" s="10"/>
      <c r="MFL129" s="10"/>
      <c r="MFM129" s="10"/>
      <c r="MFN129" s="10"/>
      <c r="MFO129" s="10"/>
      <c r="MFP129" s="10"/>
      <c r="MFQ129" s="10"/>
      <c r="MFR129" s="10"/>
      <c r="MFS129" s="10"/>
      <c r="MFT129" s="10"/>
      <c r="MFU129" s="10"/>
      <c r="MFV129" s="10"/>
      <c r="MFW129" s="10"/>
      <c r="MFX129" s="10"/>
      <c r="MFY129" s="10"/>
      <c r="MFZ129" s="10"/>
      <c r="MGA129" s="10"/>
      <c r="MGB129" s="10"/>
      <c r="MGC129" s="10"/>
      <c r="MGD129" s="10"/>
      <c r="MGE129" s="10"/>
      <c r="MGF129" s="10"/>
      <c r="MGG129" s="10"/>
      <c r="MGH129" s="10"/>
      <c r="MGI129" s="10"/>
      <c r="MGJ129" s="10"/>
      <c r="MGK129" s="10"/>
      <c r="MGL129" s="10"/>
      <c r="MGM129" s="10"/>
      <c r="MGN129" s="10"/>
      <c r="MGO129" s="10"/>
      <c r="MGP129" s="10"/>
      <c r="MGQ129" s="10"/>
      <c r="MGR129" s="10"/>
      <c r="MGS129" s="10"/>
      <c r="MGT129" s="10"/>
      <c r="MGU129" s="10"/>
      <c r="MGV129" s="10"/>
      <c r="MGW129" s="10"/>
      <c r="MGX129" s="10"/>
      <c r="MGY129" s="10"/>
      <c r="MGZ129" s="10"/>
      <c r="MHA129" s="10"/>
      <c r="MHB129" s="10"/>
      <c r="MHC129" s="10"/>
      <c r="MHD129" s="10"/>
      <c r="MHE129" s="10"/>
      <c r="MHF129" s="10"/>
      <c r="MHG129" s="10"/>
      <c r="MHH129" s="10"/>
      <c r="MHI129" s="10"/>
      <c r="MHJ129" s="10"/>
      <c r="MHK129" s="10"/>
      <c r="MHL129" s="10"/>
      <c r="MHM129" s="10"/>
      <c r="MHN129" s="10"/>
      <c r="MHO129" s="10"/>
      <c r="MHP129" s="10"/>
      <c r="MHQ129" s="10"/>
      <c r="MHR129" s="10"/>
      <c r="MHS129" s="10"/>
      <c r="MHT129" s="10"/>
      <c r="MHU129" s="10"/>
      <c r="MHV129" s="10"/>
      <c r="MHW129" s="10"/>
      <c r="MHX129" s="10"/>
      <c r="MHY129" s="10"/>
      <c r="MHZ129" s="10"/>
      <c r="MIA129" s="10"/>
      <c r="MIB129" s="10"/>
      <c r="MIC129" s="10"/>
      <c r="MID129" s="10"/>
      <c r="MIE129" s="10"/>
      <c r="MIF129" s="10"/>
      <c r="MIG129" s="10"/>
      <c r="MIH129" s="10"/>
      <c r="MII129" s="10"/>
      <c r="MIJ129" s="10"/>
      <c r="MIK129" s="10"/>
      <c r="MIL129" s="10"/>
      <c r="MIM129" s="10"/>
      <c r="MIN129" s="10"/>
      <c r="MIO129" s="10"/>
      <c r="MIP129" s="10"/>
      <c r="MIQ129" s="10"/>
      <c r="MIR129" s="10"/>
      <c r="MIS129" s="10"/>
      <c r="MIT129" s="10"/>
      <c r="MIU129" s="10"/>
      <c r="MIV129" s="10"/>
      <c r="MIW129" s="10"/>
      <c r="MIX129" s="10"/>
      <c r="MIY129" s="10"/>
      <c r="MIZ129" s="10"/>
      <c r="MJA129" s="10"/>
      <c r="MJB129" s="10"/>
      <c r="MJC129" s="10"/>
      <c r="MJD129" s="10"/>
      <c r="MJE129" s="10"/>
      <c r="MJF129" s="10"/>
      <c r="MJG129" s="10"/>
      <c r="MJH129" s="10"/>
      <c r="MJI129" s="10"/>
      <c r="MJJ129" s="10"/>
      <c r="MJK129" s="10"/>
      <c r="MJL129" s="10"/>
      <c r="MJM129" s="10"/>
      <c r="MJN129" s="10"/>
      <c r="MJO129" s="10"/>
      <c r="MJP129" s="10"/>
      <c r="MJQ129" s="10"/>
      <c r="MJR129" s="10"/>
      <c r="MJS129" s="10"/>
      <c r="MJT129" s="10"/>
      <c r="MJU129" s="10"/>
      <c r="MJV129" s="10"/>
      <c r="MJW129" s="10"/>
      <c r="MJX129" s="10"/>
      <c r="MJY129" s="10"/>
      <c r="MJZ129" s="10"/>
      <c r="MKA129" s="10"/>
      <c r="MKB129" s="10"/>
      <c r="MKC129" s="10"/>
      <c r="MKD129" s="10"/>
      <c r="MKE129" s="10"/>
      <c r="MKF129" s="10"/>
      <c r="MKG129" s="10"/>
      <c r="MKH129" s="10"/>
      <c r="MKI129" s="10"/>
      <c r="MKJ129" s="10"/>
      <c r="MKK129" s="10"/>
      <c r="MKL129" s="10"/>
      <c r="MKM129" s="10"/>
      <c r="MKN129" s="10"/>
      <c r="MKO129" s="10"/>
      <c r="MKP129" s="10"/>
      <c r="MKQ129" s="10"/>
      <c r="MKR129" s="10"/>
      <c r="MKS129" s="10"/>
      <c r="MKT129" s="10"/>
      <c r="MKU129" s="10"/>
      <c r="MKV129" s="10"/>
      <c r="MKW129" s="10"/>
      <c r="MKX129" s="10"/>
      <c r="MKY129" s="10"/>
      <c r="MKZ129" s="10"/>
      <c r="MLA129" s="10"/>
      <c r="MLB129" s="10"/>
      <c r="MLC129" s="10"/>
      <c r="MLD129" s="10"/>
      <c r="MLE129" s="10"/>
      <c r="MLF129" s="10"/>
      <c r="MLG129" s="10"/>
      <c r="MLH129" s="10"/>
      <c r="MLI129" s="10"/>
      <c r="MLJ129" s="10"/>
      <c r="MLK129" s="10"/>
      <c r="MLL129" s="10"/>
      <c r="MLM129" s="10"/>
      <c r="MLN129" s="10"/>
      <c r="MLO129" s="10"/>
      <c r="MLP129" s="10"/>
      <c r="MLQ129" s="10"/>
      <c r="MLR129" s="10"/>
      <c r="MLS129" s="10"/>
      <c r="MLT129" s="10"/>
      <c r="MLU129" s="10"/>
      <c r="MLV129" s="10"/>
      <c r="MLW129" s="10"/>
      <c r="MLX129" s="10"/>
      <c r="MLY129" s="10"/>
      <c r="MLZ129" s="10"/>
      <c r="MMA129" s="10"/>
      <c r="MMB129" s="10"/>
      <c r="MMC129" s="10"/>
      <c r="MMD129" s="10"/>
      <c r="MME129" s="10"/>
      <c r="MMF129" s="10"/>
      <c r="MMG129" s="10"/>
      <c r="MMH129" s="10"/>
      <c r="MMI129" s="10"/>
      <c r="MMJ129" s="10"/>
      <c r="MMK129" s="10"/>
      <c r="MML129" s="10"/>
      <c r="MMM129" s="10"/>
      <c r="MMN129" s="10"/>
      <c r="MMO129" s="10"/>
      <c r="MMP129" s="10"/>
      <c r="MMQ129" s="10"/>
      <c r="MMR129" s="10"/>
      <c r="MMS129" s="10"/>
      <c r="MMT129" s="10"/>
      <c r="MMU129" s="10"/>
      <c r="MMV129" s="10"/>
      <c r="MMW129" s="10"/>
      <c r="MMX129" s="10"/>
      <c r="MMY129" s="10"/>
      <c r="MMZ129" s="10"/>
      <c r="MNA129" s="10"/>
      <c r="MNB129" s="10"/>
      <c r="MNC129" s="10"/>
      <c r="MND129" s="10"/>
      <c r="MNE129" s="10"/>
      <c r="MNF129" s="10"/>
      <c r="MNG129" s="10"/>
      <c r="MNH129" s="10"/>
      <c r="MNI129" s="10"/>
      <c r="MNJ129" s="10"/>
      <c r="MNK129" s="10"/>
      <c r="MNL129" s="10"/>
      <c r="MNM129" s="10"/>
      <c r="MNN129" s="10"/>
      <c r="MNO129" s="10"/>
      <c r="MNP129" s="10"/>
      <c r="MNQ129" s="10"/>
      <c r="MNR129" s="10"/>
      <c r="MNS129" s="10"/>
      <c r="MNT129" s="10"/>
      <c r="MNU129" s="10"/>
      <c r="MNV129" s="10"/>
      <c r="MNW129" s="10"/>
      <c r="MNX129" s="10"/>
      <c r="MNY129" s="10"/>
      <c r="MNZ129" s="10"/>
      <c r="MOA129" s="10"/>
      <c r="MOB129" s="10"/>
      <c r="MOC129" s="10"/>
      <c r="MOD129" s="10"/>
      <c r="MOE129" s="10"/>
      <c r="MOF129" s="10"/>
      <c r="MOG129" s="10"/>
      <c r="MOH129" s="10"/>
      <c r="MOI129" s="10"/>
      <c r="MOJ129" s="10"/>
      <c r="MOK129" s="10"/>
      <c r="MOL129" s="10"/>
      <c r="MOM129" s="10"/>
      <c r="MON129" s="10"/>
      <c r="MOO129" s="10"/>
      <c r="MOP129" s="10"/>
      <c r="MOQ129" s="10"/>
      <c r="MOR129" s="10"/>
      <c r="MOS129" s="10"/>
      <c r="MOT129" s="10"/>
      <c r="MOU129" s="10"/>
      <c r="MOV129" s="10"/>
      <c r="MOW129" s="10"/>
      <c r="MOX129" s="10"/>
      <c r="MOY129" s="10"/>
      <c r="MOZ129" s="10"/>
      <c r="MPA129" s="10"/>
      <c r="MPB129" s="10"/>
      <c r="MPC129" s="10"/>
      <c r="MPD129" s="10"/>
      <c r="MPE129" s="10"/>
      <c r="MPF129" s="10"/>
      <c r="MPG129" s="10"/>
      <c r="MPH129" s="10"/>
      <c r="MPI129" s="10"/>
      <c r="MPJ129" s="10"/>
      <c r="MPK129" s="10"/>
      <c r="MPL129" s="10"/>
      <c r="MPM129" s="10"/>
      <c r="MPN129" s="10"/>
      <c r="MPO129" s="10"/>
      <c r="MPP129" s="10"/>
      <c r="MPQ129" s="10"/>
      <c r="MPR129" s="10"/>
      <c r="MPS129" s="10"/>
      <c r="MPT129" s="10"/>
      <c r="MPU129" s="10"/>
      <c r="MPV129" s="10"/>
      <c r="MPW129" s="10"/>
      <c r="MPX129" s="10"/>
      <c r="MPY129" s="10"/>
      <c r="MPZ129" s="10"/>
      <c r="MQA129" s="10"/>
      <c r="MQB129" s="10"/>
      <c r="MQC129" s="10"/>
      <c r="MQD129" s="10"/>
      <c r="MQE129" s="10"/>
      <c r="MQF129" s="10"/>
      <c r="MQG129" s="10"/>
      <c r="MQH129" s="10"/>
      <c r="MQI129" s="10"/>
      <c r="MQJ129" s="10"/>
      <c r="MQK129" s="10"/>
      <c r="MQL129" s="10"/>
      <c r="MQM129" s="10"/>
      <c r="MQN129" s="10"/>
      <c r="MQO129" s="10"/>
      <c r="MQP129" s="10"/>
      <c r="MQQ129" s="10"/>
      <c r="MQR129" s="10"/>
      <c r="MQS129" s="10"/>
      <c r="MQT129" s="10"/>
      <c r="MQU129" s="10"/>
      <c r="MQV129" s="10"/>
      <c r="MQW129" s="10"/>
      <c r="MQX129" s="10"/>
      <c r="MQY129" s="10"/>
      <c r="MQZ129" s="10"/>
      <c r="MRA129" s="10"/>
      <c r="MRB129" s="10"/>
      <c r="MRC129" s="10"/>
      <c r="MRD129" s="10"/>
      <c r="MRE129" s="10"/>
      <c r="MRF129" s="10"/>
      <c r="MRG129" s="10"/>
      <c r="MRH129" s="10"/>
      <c r="MRI129" s="10"/>
      <c r="MRJ129" s="10"/>
      <c r="MRK129" s="10"/>
      <c r="MRL129" s="10"/>
      <c r="MRM129" s="10"/>
      <c r="MRN129" s="10"/>
      <c r="MRO129" s="10"/>
      <c r="MRP129" s="10"/>
      <c r="MRQ129" s="10"/>
      <c r="MRR129" s="10"/>
      <c r="MRS129" s="10"/>
      <c r="MRT129" s="10"/>
      <c r="MRU129" s="10"/>
      <c r="MRV129" s="10"/>
      <c r="MRW129" s="10"/>
      <c r="MRX129" s="10"/>
      <c r="MRY129" s="10"/>
      <c r="MRZ129" s="10"/>
      <c r="MSA129" s="10"/>
      <c r="MSB129" s="10"/>
      <c r="MSC129" s="10"/>
      <c r="MSD129" s="10"/>
      <c r="MSE129" s="10"/>
      <c r="MSF129" s="10"/>
      <c r="MSG129" s="10"/>
      <c r="MSH129" s="10"/>
      <c r="MSI129" s="10"/>
      <c r="MSJ129" s="10"/>
      <c r="MSK129" s="10"/>
      <c r="MSL129" s="10"/>
      <c r="MSM129" s="10"/>
      <c r="MSN129" s="10"/>
      <c r="MSO129" s="10"/>
      <c r="MSP129" s="10"/>
      <c r="MSQ129" s="10"/>
      <c r="MSR129" s="10"/>
      <c r="MSS129" s="10"/>
      <c r="MST129" s="10"/>
      <c r="MSU129" s="10"/>
      <c r="MSV129" s="10"/>
      <c r="MSW129" s="10"/>
      <c r="MSX129" s="10"/>
      <c r="MSY129" s="10"/>
      <c r="MSZ129" s="10"/>
      <c r="MTA129" s="10"/>
      <c r="MTB129" s="10"/>
      <c r="MTC129" s="10"/>
      <c r="MTD129" s="10"/>
      <c r="MTE129" s="10"/>
      <c r="MTF129" s="10"/>
      <c r="MTG129" s="10"/>
      <c r="MTH129" s="10"/>
      <c r="MTI129" s="10"/>
      <c r="MTJ129" s="10"/>
      <c r="MTK129" s="10"/>
      <c r="MTL129" s="10"/>
      <c r="MTM129" s="10"/>
      <c r="MTN129" s="10"/>
      <c r="MTO129" s="10"/>
      <c r="MTP129" s="10"/>
      <c r="MTQ129" s="10"/>
      <c r="MTR129" s="10"/>
      <c r="MTS129" s="10"/>
      <c r="MTT129" s="10"/>
      <c r="MTU129" s="10"/>
      <c r="MTV129" s="10"/>
      <c r="MTW129" s="10"/>
      <c r="MTX129" s="10"/>
      <c r="MTY129" s="10"/>
      <c r="MTZ129" s="10"/>
      <c r="MUA129" s="10"/>
      <c r="MUB129" s="10"/>
      <c r="MUC129" s="10"/>
      <c r="MUD129" s="10"/>
      <c r="MUE129" s="10"/>
      <c r="MUF129" s="10"/>
      <c r="MUG129" s="10"/>
      <c r="MUH129" s="10"/>
      <c r="MUI129" s="10"/>
      <c r="MUJ129" s="10"/>
      <c r="MUK129" s="10"/>
      <c r="MUL129" s="10"/>
      <c r="MUM129" s="10"/>
      <c r="MUN129" s="10"/>
      <c r="MUO129" s="10"/>
      <c r="MUP129" s="10"/>
      <c r="MUQ129" s="10"/>
      <c r="MUR129" s="10"/>
      <c r="MUS129" s="10"/>
      <c r="MUT129" s="10"/>
      <c r="MUU129" s="10"/>
      <c r="MUV129" s="10"/>
      <c r="MUW129" s="10"/>
      <c r="MUX129" s="10"/>
      <c r="MUY129" s="10"/>
      <c r="MUZ129" s="10"/>
      <c r="MVA129" s="10"/>
      <c r="MVB129" s="10"/>
      <c r="MVC129" s="10"/>
      <c r="MVD129" s="10"/>
      <c r="MVE129" s="10"/>
      <c r="MVF129" s="10"/>
      <c r="MVG129" s="10"/>
      <c r="MVH129" s="10"/>
      <c r="MVI129" s="10"/>
      <c r="MVJ129" s="10"/>
      <c r="MVK129" s="10"/>
      <c r="MVL129" s="10"/>
      <c r="MVM129" s="10"/>
      <c r="MVN129" s="10"/>
      <c r="MVO129" s="10"/>
      <c r="MVP129" s="10"/>
      <c r="MVQ129" s="10"/>
      <c r="MVR129" s="10"/>
      <c r="MVS129" s="10"/>
      <c r="MVT129" s="10"/>
      <c r="MVU129" s="10"/>
      <c r="MVV129" s="10"/>
      <c r="MVW129" s="10"/>
      <c r="MVX129" s="10"/>
      <c r="MVY129" s="10"/>
      <c r="MVZ129" s="10"/>
      <c r="MWA129" s="10"/>
      <c r="MWB129" s="10"/>
      <c r="MWC129" s="10"/>
      <c r="MWD129" s="10"/>
      <c r="MWE129" s="10"/>
      <c r="MWF129" s="10"/>
      <c r="MWG129" s="10"/>
      <c r="MWH129" s="10"/>
      <c r="MWI129" s="10"/>
      <c r="MWJ129" s="10"/>
      <c r="MWK129" s="10"/>
      <c r="MWL129" s="10"/>
      <c r="MWM129" s="10"/>
      <c r="MWN129" s="10"/>
      <c r="MWO129" s="10"/>
      <c r="MWP129" s="10"/>
      <c r="MWQ129" s="10"/>
      <c r="MWR129" s="10"/>
      <c r="MWS129" s="10"/>
      <c r="MWT129" s="10"/>
      <c r="MWU129" s="10"/>
      <c r="MWV129" s="10"/>
      <c r="MWW129" s="10"/>
      <c r="MWX129" s="10"/>
      <c r="MWY129" s="10"/>
      <c r="MWZ129" s="10"/>
      <c r="MXA129" s="10"/>
      <c r="MXB129" s="10"/>
      <c r="MXC129" s="10"/>
      <c r="MXD129" s="10"/>
      <c r="MXE129" s="10"/>
      <c r="MXF129" s="10"/>
      <c r="MXG129" s="10"/>
      <c r="MXH129" s="10"/>
      <c r="MXI129" s="10"/>
      <c r="MXJ129" s="10"/>
      <c r="MXK129" s="10"/>
      <c r="MXL129" s="10"/>
      <c r="MXM129" s="10"/>
      <c r="MXN129" s="10"/>
      <c r="MXO129" s="10"/>
      <c r="MXP129" s="10"/>
      <c r="MXQ129" s="10"/>
      <c r="MXR129" s="10"/>
      <c r="MXS129" s="10"/>
      <c r="MXT129" s="10"/>
      <c r="MXU129" s="10"/>
      <c r="MXV129" s="10"/>
      <c r="MXW129" s="10"/>
      <c r="MXX129" s="10"/>
      <c r="MXY129" s="10"/>
      <c r="MXZ129" s="10"/>
      <c r="MYA129" s="10"/>
      <c r="MYB129" s="10"/>
      <c r="MYC129" s="10"/>
      <c r="MYD129" s="10"/>
      <c r="MYE129" s="10"/>
      <c r="MYF129" s="10"/>
      <c r="MYG129" s="10"/>
      <c r="MYH129" s="10"/>
      <c r="MYI129" s="10"/>
      <c r="MYJ129" s="10"/>
      <c r="MYK129" s="10"/>
      <c r="MYL129" s="10"/>
      <c r="MYM129" s="10"/>
      <c r="MYN129" s="10"/>
      <c r="MYO129" s="10"/>
      <c r="MYP129" s="10"/>
      <c r="MYQ129" s="10"/>
      <c r="MYR129" s="10"/>
      <c r="MYS129" s="10"/>
      <c r="MYT129" s="10"/>
      <c r="MYU129" s="10"/>
      <c r="MYV129" s="10"/>
      <c r="MYW129" s="10"/>
      <c r="MYX129" s="10"/>
      <c r="MYY129" s="10"/>
      <c r="MYZ129" s="10"/>
      <c r="MZA129" s="10"/>
      <c r="MZB129" s="10"/>
      <c r="MZC129" s="10"/>
      <c r="MZD129" s="10"/>
      <c r="MZE129" s="10"/>
      <c r="MZF129" s="10"/>
      <c r="MZG129" s="10"/>
      <c r="MZH129" s="10"/>
      <c r="MZI129" s="10"/>
      <c r="MZJ129" s="10"/>
      <c r="MZK129" s="10"/>
      <c r="MZL129" s="10"/>
      <c r="MZM129" s="10"/>
      <c r="MZN129" s="10"/>
      <c r="MZO129" s="10"/>
      <c r="MZP129" s="10"/>
      <c r="MZQ129" s="10"/>
      <c r="MZR129" s="10"/>
      <c r="MZS129" s="10"/>
      <c r="MZT129" s="10"/>
      <c r="MZU129" s="10"/>
      <c r="MZV129" s="10"/>
      <c r="MZW129" s="10"/>
      <c r="MZX129" s="10"/>
      <c r="MZY129" s="10"/>
      <c r="MZZ129" s="10"/>
      <c r="NAA129" s="10"/>
      <c r="NAB129" s="10"/>
      <c r="NAC129" s="10"/>
      <c r="NAD129" s="10"/>
      <c r="NAE129" s="10"/>
      <c r="NAF129" s="10"/>
      <c r="NAG129" s="10"/>
      <c r="NAH129" s="10"/>
      <c r="NAI129" s="10"/>
      <c r="NAJ129" s="10"/>
      <c r="NAK129" s="10"/>
      <c r="NAL129" s="10"/>
      <c r="NAM129" s="10"/>
      <c r="NAN129" s="10"/>
      <c r="NAO129" s="10"/>
      <c r="NAP129" s="10"/>
      <c r="NAQ129" s="10"/>
      <c r="NAR129" s="10"/>
      <c r="NAS129" s="10"/>
      <c r="NAT129" s="10"/>
      <c r="NAU129" s="10"/>
      <c r="NAV129" s="10"/>
      <c r="NAW129" s="10"/>
      <c r="NAX129" s="10"/>
      <c r="NAY129" s="10"/>
      <c r="NAZ129" s="10"/>
      <c r="NBA129" s="10"/>
      <c r="NBB129" s="10"/>
      <c r="NBC129" s="10"/>
      <c r="NBD129" s="10"/>
      <c r="NBE129" s="10"/>
      <c r="NBF129" s="10"/>
      <c r="NBG129" s="10"/>
      <c r="NBH129" s="10"/>
      <c r="NBI129" s="10"/>
      <c r="NBJ129" s="10"/>
      <c r="NBK129" s="10"/>
      <c r="NBL129" s="10"/>
      <c r="NBM129" s="10"/>
      <c r="NBN129" s="10"/>
      <c r="NBO129" s="10"/>
      <c r="NBP129" s="10"/>
      <c r="NBQ129" s="10"/>
      <c r="NBR129" s="10"/>
      <c r="NBS129" s="10"/>
      <c r="NBT129" s="10"/>
      <c r="NBU129" s="10"/>
      <c r="NBV129" s="10"/>
      <c r="NBW129" s="10"/>
      <c r="NBX129" s="10"/>
      <c r="NBY129" s="10"/>
      <c r="NBZ129" s="10"/>
      <c r="NCA129" s="10"/>
      <c r="NCB129" s="10"/>
      <c r="NCC129" s="10"/>
      <c r="NCD129" s="10"/>
      <c r="NCE129" s="10"/>
      <c r="NCF129" s="10"/>
      <c r="NCG129" s="10"/>
      <c r="NCH129" s="10"/>
      <c r="NCI129" s="10"/>
      <c r="NCJ129" s="10"/>
      <c r="NCK129" s="10"/>
      <c r="NCL129" s="10"/>
      <c r="NCM129" s="10"/>
      <c r="NCN129" s="10"/>
      <c r="NCO129" s="10"/>
      <c r="NCP129" s="10"/>
      <c r="NCQ129" s="10"/>
      <c r="NCR129" s="10"/>
      <c r="NCS129" s="10"/>
      <c r="NCT129" s="10"/>
      <c r="NCU129" s="10"/>
      <c r="NCV129" s="10"/>
      <c r="NCW129" s="10"/>
      <c r="NCX129" s="10"/>
      <c r="NCY129" s="10"/>
      <c r="NCZ129" s="10"/>
      <c r="NDA129" s="10"/>
      <c r="NDB129" s="10"/>
      <c r="NDC129" s="10"/>
      <c r="NDD129" s="10"/>
      <c r="NDE129" s="10"/>
      <c r="NDF129" s="10"/>
      <c r="NDG129" s="10"/>
      <c r="NDH129" s="10"/>
      <c r="NDI129" s="10"/>
      <c r="NDJ129" s="10"/>
      <c r="NDK129" s="10"/>
      <c r="NDL129" s="10"/>
      <c r="NDM129" s="10"/>
      <c r="NDN129" s="10"/>
      <c r="NDO129" s="10"/>
      <c r="NDP129" s="10"/>
      <c r="NDQ129" s="10"/>
      <c r="NDR129" s="10"/>
      <c r="NDS129" s="10"/>
      <c r="NDT129" s="10"/>
      <c r="NDU129" s="10"/>
      <c r="NDV129" s="10"/>
      <c r="NDW129" s="10"/>
      <c r="NDX129" s="10"/>
      <c r="NDY129" s="10"/>
      <c r="NDZ129" s="10"/>
      <c r="NEA129" s="10"/>
      <c r="NEB129" s="10"/>
      <c r="NEC129" s="10"/>
      <c r="NED129" s="10"/>
      <c r="NEE129" s="10"/>
      <c r="NEF129" s="10"/>
      <c r="NEG129" s="10"/>
      <c r="NEH129" s="10"/>
      <c r="NEI129" s="10"/>
      <c r="NEJ129" s="10"/>
      <c r="NEK129" s="10"/>
      <c r="NEL129" s="10"/>
      <c r="NEM129" s="10"/>
      <c r="NEN129" s="10"/>
      <c r="NEO129" s="10"/>
      <c r="NEP129" s="10"/>
      <c r="NEQ129" s="10"/>
      <c r="NER129" s="10"/>
      <c r="NES129" s="10"/>
      <c r="NET129" s="10"/>
      <c r="NEU129" s="10"/>
      <c r="NEV129" s="10"/>
      <c r="NEW129" s="10"/>
      <c r="NEX129" s="10"/>
      <c r="NEY129" s="10"/>
      <c r="NEZ129" s="10"/>
      <c r="NFA129" s="10"/>
      <c r="NFB129" s="10"/>
      <c r="NFC129" s="10"/>
      <c r="NFD129" s="10"/>
      <c r="NFE129" s="10"/>
      <c r="NFF129" s="10"/>
      <c r="NFG129" s="10"/>
      <c r="NFH129" s="10"/>
      <c r="NFI129" s="10"/>
      <c r="NFJ129" s="10"/>
      <c r="NFK129" s="10"/>
      <c r="NFL129" s="10"/>
      <c r="NFM129" s="10"/>
      <c r="NFN129" s="10"/>
      <c r="NFO129" s="10"/>
      <c r="NFP129" s="10"/>
      <c r="NFQ129" s="10"/>
      <c r="NFR129" s="10"/>
      <c r="NFS129" s="10"/>
      <c r="NFT129" s="10"/>
      <c r="NFU129" s="10"/>
      <c r="NFV129" s="10"/>
      <c r="NFW129" s="10"/>
      <c r="NFX129" s="10"/>
      <c r="NFY129" s="10"/>
      <c r="NFZ129" s="10"/>
      <c r="NGA129" s="10"/>
      <c r="NGB129" s="10"/>
      <c r="NGC129" s="10"/>
      <c r="NGD129" s="10"/>
      <c r="NGE129" s="10"/>
      <c r="NGF129" s="10"/>
      <c r="NGG129" s="10"/>
      <c r="NGH129" s="10"/>
      <c r="NGI129" s="10"/>
      <c r="NGJ129" s="10"/>
      <c r="NGK129" s="10"/>
      <c r="NGL129" s="10"/>
      <c r="NGM129" s="10"/>
      <c r="NGN129" s="10"/>
      <c r="NGO129" s="10"/>
      <c r="NGP129" s="10"/>
      <c r="NGQ129" s="10"/>
      <c r="NGR129" s="10"/>
      <c r="NGS129" s="10"/>
      <c r="NGT129" s="10"/>
      <c r="NGU129" s="10"/>
      <c r="NGV129" s="10"/>
      <c r="NGW129" s="10"/>
      <c r="NGX129" s="10"/>
      <c r="NGY129" s="10"/>
      <c r="NGZ129" s="10"/>
      <c r="NHA129" s="10"/>
      <c r="NHB129" s="10"/>
      <c r="NHC129" s="10"/>
      <c r="NHD129" s="10"/>
      <c r="NHE129" s="10"/>
      <c r="NHF129" s="10"/>
      <c r="NHG129" s="10"/>
      <c r="NHH129" s="10"/>
      <c r="NHI129" s="10"/>
      <c r="NHJ129" s="10"/>
      <c r="NHK129" s="10"/>
      <c r="NHL129" s="10"/>
      <c r="NHM129" s="10"/>
      <c r="NHN129" s="10"/>
      <c r="NHO129" s="10"/>
      <c r="NHP129" s="10"/>
      <c r="NHQ129" s="10"/>
      <c r="NHR129" s="10"/>
      <c r="NHS129" s="10"/>
      <c r="NHT129" s="10"/>
      <c r="NHU129" s="10"/>
      <c r="NHV129" s="10"/>
      <c r="NHW129" s="10"/>
      <c r="NHX129" s="10"/>
      <c r="NHY129" s="10"/>
      <c r="NHZ129" s="10"/>
      <c r="NIA129" s="10"/>
      <c r="NIB129" s="10"/>
      <c r="NIC129" s="10"/>
      <c r="NID129" s="10"/>
      <c r="NIE129" s="10"/>
      <c r="NIF129" s="10"/>
      <c r="NIG129" s="10"/>
      <c r="NIH129" s="10"/>
      <c r="NII129" s="10"/>
      <c r="NIJ129" s="10"/>
      <c r="NIK129" s="10"/>
      <c r="NIL129" s="10"/>
      <c r="NIM129" s="10"/>
      <c r="NIN129" s="10"/>
      <c r="NIO129" s="10"/>
      <c r="NIP129" s="10"/>
      <c r="NIQ129" s="10"/>
      <c r="NIR129" s="10"/>
      <c r="NIS129" s="10"/>
      <c r="NIT129" s="10"/>
      <c r="NIU129" s="10"/>
      <c r="NIV129" s="10"/>
      <c r="NIW129" s="10"/>
      <c r="NIX129" s="10"/>
      <c r="NIY129" s="10"/>
      <c r="NIZ129" s="10"/>
      <c r="NJA129" s="10"/>
      <c r="NJB129" s="10"/>
      <c r="NJC129" s="10"/>
      <c r="NJD129" s="10"/>
      <c r="NJE129" s="10"/>
      <c r="NJF129" s="10"/>
      <c r="NJG129" s="10"/>
      <c r="NJH129" s="10"/>
      <c r="NJI129" s="10"/>
      <c r="NJJ129" s="10"/>
      <c r="NJK129" s="10"/>
      <c r="NJL129" s="10"/>
      <c r="NJM129" s="10"/>
      <c r="NJN129" s="10"/>
      <c r="NJO129" s="10"/>
      <c r="NJP129" s="10"/>
      <c r="NJQ129" s="10"/>
      <c r="NJR129" s="10"/>
      <c r="NJS129" s="10"/>
      <c r="NJT129" s="10"/>
      <c r="NJU129" s="10"/>
      <c r="NJV129" s="10"/>
      <c r="NJW129" s="10"/>
      <c r="NJX129" s="10"/>
      <c r="NJY129" s="10"/>
      <c r="NJZ129" s="10"/>
      <c r="NKA129" s="10"/>
      <c r="NKB129" s="10"/>
      <c r="NKC129" s="10"/>
      <c r="NKD129" s="10"/>
      <c r="NKE129" s="10"/>
      <c r="NKF129" s="10"/>
      <c r="NKG129" s="10"/>
      <c r="NKH129" s="10"/>
      <c r="NKI129" s="10"/>
      <c r="NKJ129" s="10"/>
      <c r="NKK129" s="10"/>
      <c r="NKL129" s="10"/>
      <c r="NKM129" s="10"/>
      <c r="NKN129" s="10"/>
      <c r="NKO129" s="10"/>
      <c r="NKP129" s="10"/>
      <c r="NKQ129" s="10"/>
      <c r="NKR129" s="10"/>
      <c r="NKS129" s="10"/>
      <c r="NKT129" s="10"/>
      <c r="NKU129" s="10"/>
      <c r="NKV129" s="10"/>
      <c r="NKW129" s="10"/>
      <c r="NKX129" s="10"/>
      <c r="NKY129" s="10"/>
      <c r="NKZ129" s="10"/>
      <c r="NLA129" s="10"/>
      <c r="NLB129" s="10"/>
      <c r="NLC129" s="10"/>
      <c r="NLD129" s="10"/>
      <c r="NLE129" s="10"/>
      <c r="NLF129" s="10"/>
      <c r="NLG129" s="10"/>
      <c r="NLH129" s="10"/>
      <c r="NLI129" s="10"/>
      <c r="NLJ129" s="10"/>
      <c r="NLK129" s="10"/>
      <c r="NLL129" s="10"/>
      <c r="NLM129" s="10"/>
      <c r="NLN129" s="10"/>
      <c r="NLO129" s="10"/>
      <c r="NLP129" s="10"/>
      <c r="NLQ129" s="10"/>
      <c r="NLR129" s="10"/>
      <c r="NLS129" s="10"/>
      <c r="NLT129" s="10"/>
      <c r="NLU129" s="10"/>
      <c r="NLV129" s="10"/>
      <c r="NLW129" s="10"/>
      <c r="NLX129" s="10"/>
      <c r="NLY129" s="10"/>
      <c r="NLZ129" s="10"/>
      <c r="NMA129" s="10"/>
      <c r="NMB129" s="10"/>
      <c r="NMC129" s="10"/>
      <c r="NMD129" s="10"/>
      <c r="NME129" s="10"/>
      <c r="NMF129" s="10"/>
      <c r="NMG129" s="10"/>
      <c r="NMH129" s="10"/>
      <c r="NMI129" s="10"/>
      <c r="NMJ129" s="10"/>
      <c r="NMK129" s="10"/>
      <c r="NML129" s="10"/>
      <c r="NMM129" s="10"/>
      <c r="NMN129" s="10"/>
      <c r="NMO129" s="10"/>
      <c r="NMP129" s="10"/>
      <c r="NMQ129" s="10"/>
      <c r="NMR129" s="10"/>
      <c r="NMS129" s="10"/>
      <c r="NMT129" s="10"/>
      <c r="NMU129" s="10"/>
      <c r="NMV129" s="10"/>
      <c r="NMW129" s="10"/>
      <c r="NMX129" s="10"/>
      <c r="NMY129" s="10"/>
      <c r="NMZ129" s="10"/>
      <c r="NNA129" s="10"/>
      <c r="NNB129" s="10"/>
      <c r="NNC129" s="10"/>
      <c r="NND129" s="10"/>
      <c r="NNE129" s="10"/>
      <c r="NNF129" s="10"/>
      <c r="NNG129" s="10"/>
      <c r="NNH129" s="10"/>
      <c r="NNI129" s="10"/>
      <c r="NNJ129" s="10"/>
      <c r="NNK129" s="10"/>
      <c r="NNL129" s="10"/>
      <c r="NNM129" s="10"/>
      <c r="NNN129" s="10"/>
      <c r="NNO129" s="10"/>
      <c r="NNP129" s="10"/>
      <c r="NNQ129" s="10"/>
      <c r="NNR129" s="10"/>
      <c r="NNS129" s="10"/>
      <c r="NNT129" s="10"/>
      <c r="NNU129" s="10"/>
      <c r="NNV129" s="10"/>
      <c r="NNW129" s="10"/>
      <c r="NNX129" s="10"/>
      <c r="NNY129" s="10"/>
      <c r="NNZ129" s="10"/>
      <c r="NOA129" s="10"/>
      <c r="NOB129" s="10"/>
      <c r="NOC129" s="10"/>
      <c r="NOD129" s="10"/>
      <c r="NOE129" s="10"/>
      <c r="NOF129" s="10"/>
      <c r="NOG129" s="10"/>
      <c r="NOH129" s="10"/>
      <c r="NOI129" s="10"/>
      <c r="NOJ129" s="10"/>
      <c r="NOK129" s="10"/>
      <c r="NOL129" s="10"/>
      <c r="NOM129" s="10"/>
      <c r="NON129" s="10"/>
      <c r="NOO129" s="10"/>
      <c r="NOP129" s="10"/>
      <c r="NOQ129" s="10"/>
      <c r="NOR129" s="10"/>
      <c r="NOS129" s="10"/>
      <c r="NOT129" s="10"/>
      <c r="NOU129" s="10"/>
      <c r="NOV129" s="10"/>
      <c r="NOW129" s="10"/>
      <c r="NOX129" s="10"/>
      <c r="NOY129" s="10"/>
      <c r="NOZ129" s="10"/>
      <c r="NPA129" s="10"/>
      <c r="NPB129" s="10"/>
      <c r="NPC129" s="10"/>
      <c r="NPD129" s="10"/>
      <c r="NPE129" s="10"/>
      <c r="NPF129" s="10"/>
      <c r="NPG129" s="10"/>
      <c r="NPH129" s="10"/>
      <c r="NPI129" s="10"/>
      <c r="NPJ129" s="10"/>
      <c r="NPK129" s="10"/>
      <c r="NPL129" s="10"/>
      <c r="NPM129" s="10"/>
      <c r="NPN129" s="10"/>
      <c r="NPO129" s="10"/>
      <c r="NPP129" s="10"/>
      <c r="NPQ129" s="10"/>
      <c r="NPR129" s="10"/>
      <c r="NPS129" s="10"/>
      <c r="NPT129" s="10"/>
      <c r="NPU129" s="10"/>
      <c r="NPV129" s="10"/>
      <c r="NPW129" s="10"/>
      <c r="NPX129" s="10"/>
      <c r="NPY129" s="10"/>
      <c r="NPZ129" s="10"/>
      <c r="NQA129" s="10"/>
      <c r="NQB129" s="10"/>
      <c r="NQC129" s="10"/>
      <c r="NQD129" s="10"/>
      <c r="NQE129" s="10"/>
      <c r="NQF129" s="10"/>
      <c r="NQG129" s="10"/>
      <c r="NQH129" s="10"/>
      <c r="NQI129" s="10"/>
      <c r="NQJ129" s="10"/>
      <c r="NQK129" s="10"/>
      <c r="NQL129" s="10"/>
      <c r="NQM129" s="10"/>
      <c r="NQN129" s="10"/>
      <c r="NQO129" s="10"/>
      <c r="NQP129" s="10"/>
      <c r="NQQ129" s="10"/>
      <c r="NQR129" s="10"/>
      <c r="NQS129" s="10"/>
      <c r="NQT129" s="10"/>
      <c r="NQU129" s="10"/>
      <c r="NQV129" s="10"/>
      <c r="NQW129" s="10"/>
      <c r="NQX129" s="10"/>
      <c r="NQY129" s="10"/>
      <c r="NQZ129" s="10"/>
      <c r="NRA129" s="10"/>
      <c r="NRB129" s="10"/>
      <c r="NRC129" s="10"/>
      <c r="NRD129" s="10"/>
      <c r="NRE129" s="10"/>
      <c r="NRF129" s="10"/>
      <c r="NRG129" s="10"/>
      <c r="NRH129" s="10"/>
      <c r="NRI129" s="10"/>
      <c r="NRJ129" s="10"/>
      <c r="NRK129" s="10"/>
      <c r="NRL129" s="10"/>
      <c r="NRM129" s="10"/>
      <c r="NRN129" s="10"/>
      <c r="NRO129" s="10"/>
      <c r="NRP129" s="10"/>
      <c r="NRQ129" s="10"/>
      <c r="NRR129" s="10"/>
      <c r="NRS129" s="10"/>
      <c r="NRT129" s="10"/>
      <c r="NRU129" s="10"/>
      <c r="NRV129" s="10"/>
      <c r="NRW129" s="10"/>
      <c r="NRX129" s="10"/>
      <c r="NRY129" s="10"/>
      <c r="NRZ129" s="10"/>
      <c r="NSA129" s="10"/>
      <c r="NSB129" s="10"/>
      <c r="NSC129" s="10"/>
      <c r="NSD129" s="10"/>
      <c r="NSE129" s="10"/>
      <c r="NSF129" s="10"/>
      <c r="NSG129" s="10"/>
      <c r="NSH129" s="10"/>
      <c r="NSI129" s="10"/>
      <c r="NSJ129" s="10"/>
      <c r="NSK129" s="10"/>
      <c r="NSL129" s="10"/>
      <c r="NSM129" s="10"/>
      <c r="NSN129" s="10"/>
      <c r="NSO129" s="10"/>
      <c r="NSP129" s="10"/>
      <c r="NSQ129" s="10"/>
      <c r="NSR129" s="10"/>
      <c r="NSS129" s="10"/>
      <c r="NST129" s="10"/>
      <c r="NSU129" s="10"/>
      <c r="NSV129" s="10"/>
      <c r="NSW129" s="10"/>
      <c r="NSX129" s="10"/>
      <c r="NSY129" s="10"/>
      <c r="NSZ129" s="10"/>
      <c r="NTA129" s="10"/>
      <c r="NTB129" s="10"/>
      <c r="NTC129" s="10"/>
      <c r="NTD129" s="10"/>
      <c r="NTE129" s="10"/>
      <c r="NTF129" s="10"/>
      <c r="NTG129" s="10"/>
      <c r="NTH129" s="10"/>
      <c r="NTI129" s="10"/>
      <c r="NTJ129" s="10"/>
      <c r="NTK129" s="10"/>
      <c r="NTL129" s="10"/>
      <c r="NTM129" s="10"/>
      <c r="NTN129" s="10"/>
      <c r="NTO129" s="10"/>
      <c r="NTP129" s="10"/>
      <c r="NTQ129" s="10"/>
      <c r="NTR129" s="10"/>
      <c r="NTS129" s="10"/>
      <c r="NTT129" s="10"/>
      <c r="NTU129" s="10"/>
      <c r="NTV129" s="10"/>
      <c r="NTW129" s="10"/>
      <c r="NTX129" s="10"/>
      <c r="NTY129" s="10"/>
      <c r="NTZ129" s="10"/>
      <c r="NUA129" s="10"/>
      <c r="NUB129" s="10"/>
      <c r="NUC129" s="10"/>
      <c r="NUD129" s="10"/>
      <c r="NUE129" s="10"/>
      <c r="NUF129" s="10"/>
      <c r="NUG129" s="10"/>
      <c r="NUH129" s="10"/>
      <c r="NUI129" s="10"/>
      <c r="NUJ129" s="10"/>
      <c r="NUK129" s="10"/>
      <c r="NUL129" s="10"/>
      <c r="NUM129" s="10"/>
      <c r="NUN129" s="10"/>
      <c r="NUO129" s="10"/>
      <c r="NUP129" s="10"/>
      <c r="NUQ129" s="10"/>
      <c r="NUR129" s="10"/>
      <c r="NUS129" s="10"/>
      <c r="NUT129" s="10"/>
      <c r="NUU129" s="10"/>
      <c r="NUV129" s="10"/>
      <c r="NUW129" s="10"/>
      <c r="NUX129" s="10"/>
      <c r="NUY129" s="10"/>
      <c r="NUZ129" s="10"/>
      <c r="NVA129" s="10"/>
      <c r="NVB129" s="10"/>
      <c r="NVC129" s="10"/>
      <c r="NVD129" s="10"/>
      <c r="NVE129" s="10"/>
      <c r="NVF129" s="10"/>
      <c r="NVG129" s="10"/>
      <c r="NVH129" s="10"/>
      <c r="NVI129" s="10"/>
      <c r="NVJ129" s="10"/>
      <c r="NVK129" s="10"/>
      <c r="NVL129" s="10"/>
      <c r="NVM129" s="10"/>
      <c r="NVN129" s="10"/>
      <c r="NVO129" s="10"/>
      <c r="NVP129" s="10"/>
      <c r="NVQ129" s="10"/>
      <c r="NVR129" s="10"/>
      <c r="NVS129" s="10"/>
      <c r="NVT129" s="10"/>
      <c r="NVU129" s="10"/>
      <c r="NVV129" s="10"/>
      <c r="NVW129" s="10"/>
      <c r="NVX129" s="10"/>
      <c r="NVY129" s="10"/>
      <c r="NVZ129" s="10"/>
      <c r="NWA129" s="10"/>
      <c r="NWB129" s="10"/>
      <c r="NWC129" s="10"/>
      <c r="NWD129" s="10"/>
      <c r="NWE129" s="10"/>
      <c r="NWF129" s="10"/>
      <c r="NWG129" s="10"/>
      <c r="NWH129" s="10"/>
      <c r="NWI129" s="10"/>
      <c r="NWJ129" s="10"/>
      <c r="NWK129" s="10"/>
      <c r="NWL129" s="10"/>
      <c r="NWM129" s="10"/>
      <c r="NWN129" s="10"/>
      <c r="NWO129" s="10"/>
      <c r="NWP129" s="10"/>
      <c r="NWQ129" s="10"/>
      <c r="NWR129" s="10"/>
      <c r="NWS129" s="10"/>
      <c r="NWT129" s="10"/>
      <c r="NWU129" s="10"/>
      <c r="NWV129" s="10"/>
      <c r="NWW129" s="10"/>
      <c r="NWX129" s="10"/>
      <c r="NWY129" s="10"/>
      <c r="NWZ129" s="10"/>
      <c r="NXA129" s="10"/>
      <c r="NXB129" s="10"/>
      <c r="NXC129" s="10"/>
      <c r="NXD129" s="10"/>
      <c r="NXE129" s="10"/>
      <c r="NXF129" s="10"/>
      <c r="NXG129" s="10"/>
      <c r="NXH129" s="10"/>
      <c r="NXI129" s="10"/>
      <c r="NXJ129" s="10"/>
      <c r="NXK129" s="10"/>
      <c r="NXL129" s="10"/>
      <c r="NXM129" s="10"/>
      <c r="NXN129" s="10"/>
      <c r="NXO129" s="10"/>
      <c r="NXP129" s="10"/>
      <c r="NXQ129" s="10"/>
      <c r="NXR129" s="10"/>
      <c r="NXS129" s="10"/>
      <c r="NXT129" s="10"/>
      <c r="NXU129" s="10"/>
      <c r="NXV129" s="10"/>
      <c r="NXW129" s="10"/>
      <c r="NXX129" s="10"/>
      <c r="NXY129" s="10"/>
      <c r="NXZ129" s="10"/>
      <c r="NYA129" s="10"/>
      <c r="NYB129" s="10"/>
      <c r="NYC129" s="10"/>
      <c r="NYD129" s="10"/>
      <c r="NYE129" s="10"/>
      <c r="NYF129" s="10"/>
      <c r="NYG129" s="10"/>
      <c r="NYH129" s="10"/>
      <c r="NYI129" s="10"/>
      <c r="NYJ129" s="10"/>
      <c r="NYK129" s="10"/>
      <c r="NYL129" s="10"/>
      <c r="NYM129" s="10"/>
      <c r="NYN129" s="10"/>
      <c r="NYO129" s="10"/>
      <c r="NYP129" s="10"/>
      <c r="NYQ129" s="10"/>
      <c r="NYR129" s="10"/>
      <c r="NYS129" s="10"/>
      <c r="NYT129" s="10"/>
      <c r="NYU129" s="10"/>
      <c r="NYV129" s="10"/>
      <c r="NYW129" s="10"/>
      <c r="NYX129" s="10"/>
      <c r="NYY129" s="10"/>
      <c r="NYZ129" s="10"/>
      <c r="NZA129" s="10"/>
      <c r="NZB129" s="10"/>
      <c r="NZC129" s="10"/>
      <c r="NZD129" s="10"/>
      <c r="NZE129" s="10"/>
      <c r="NZF129" s="10"/>
      <c r="NZG129" s="10"/>
      <c r="NZH129" s="10"/>
      <c r="NZI129" s="10"/>
      <c r="NZJ129" s="10"/>
      <c r="NZK129" s="10"/>
      <c r="NZL129" s="10"/>
      <c r="NZM129" s="10"/>
      <c r="NZN129" s="10"/>
      <c r="NZO129" s="10"/>
      <c r="NZP129" s="10"/>
      <c r="NZQ129" s="10"/>
      <c r="NZR129" s="10"/>
      <c r="NZS129" s="10"/>
      <c r="NZT129" s="10"/>
      <c r="NZU129" s="10"/>
      <c r="NZV129" s="10"/>
      <c r="NZW129" s="10"/>
      <c r="NZX129" s="10"/>
      <c r="NZY129" s="10"/>
      <c r="NZZ129" s="10"/>
      <c r="OAA129" s="10"/>
      <c r="OAB129" s="10"/>
      <c r="OAC129" s="10"/>
      <c r="OAD129" s="10"/>
      <c r="OAE129" s="10"/>
      <c r="OAF129" s="10"/>
      <c r="OAG129" s="10"/>
      <c r="OAH129" s="10"/>
      <c r="OAI129" s="10"/>
      <c r="OAJ129" s="10"/>
      <c r="OAK129" s="10"/>
      <c r="OAL129" s="10"/>
      <c r="OAM129" s="10"/>
      <c r="OAN129" s="10"/>
      <c r="OAO129" s="10"/>
      <c r="OAP129" s="10"/>
      <c r="OAQ129" s="10"/>
      <c r="OAR129" s="10"/>
      <c r="OAS129" s="10"/>
      <c r="OAT129" s="10"/>
      <c r="OAU129" s="10"/>
      <c r="OAV129" s="10"/>
      <c r="OAW129" s="10"/>
      <c r="OAX129" s="10"/>
      <c r="OAY129" s="10"/>
      <c r="OAZ129" s="10"/>
      <c r="OBA129" s="10"/>
      <c r="OBB129" s="10"/>
      <c r="OBC129" s="10"/>
      <c r="OBD129" s="10"/>
      <c r="OBE129" s="10"/>
      <c r="OBF129" s="10"/>
      <c r="OBG129" s="10"/>
      <c r="OBH129" s="10"/>
      <c r="OBI129" s="10"/>
      <c r="OBJ129" s="10"/>
      <c r="OBK129" s="10"/>
      <c r="OBL129" s="10"/>
      <c r="OBM129" s="10"/>
      <c r="OBN129" s="10"/>
      <c r="OBO129" s="10"/>
      <c r="OBP129" s="10"/>
      <c r="OBQ129" s="10"/>
      <c r="OBR129" s="10"/>
      <c r="OBS129" s="10"/>
      <c r="OBT129" s="10"/>
      <c r="OBU129" s="10"/>
      <c r="OBV129" s="10"/>
      <c r="OBW129" s="10"/>
      <c r="OBX129" s="10"/>
      <c r="OBY129" s="10"/>
      <c r="OBZ129" s="10"/>
      <c r="OCA129" s="10"/>
      <c r="OCB129" s="10"/>
      <c r="OCC129" s="10"/>
      <c r="OCD129" s="10"/>
      <c r="OCE129" s="10"/>
      <c r="OCF129" s="10"/>
      <c r="OCG129" s="10"/>
      <c r="OCH129" s="10"/>
      <c r="OCI129" s="10"/>
      <c r="OCJ129" s="10"/>
      <c r="OCK129" s="10"/>
      <c r="OCL129" s="10"/>
      <c r="OCM129" s="10"/>
      <c r="OCN129" s="10"/>
      <c r="OCO129" s="10"/>
      <c r="OCP129" s="10"/>
      <c r="OCQ129" s="10"/>
      <c r="OCR129" s="10"/>
      <c r="OCS129" s="10"/>
      <c r="OCT129" s="10"/>
      <c r="OCU129" s="10"/>
      <c r="OCV129" s="10"/>
      <c r="OCW129" s="10"/>
      <c r="OCX129" s="10"/>
      <c r="OCY129" s="10"/>
      <c r="OCZ129" s="10"/>
      <c r="ODA129" s="10"/>
      <c r="ODB129" s="10"/>
      <c r="ODC129" s="10"/>
      <c r="ODD129" s="10"/>
      <c r="ODE129" s="10"/>
      <c r="ODF129" s="10"/>
      <c r="ODG129" s="10"/>
      <c r="ODH129" s="10"/>
      <c r="ODI129" s="10"/>
      <c r="ODJ129" s="10"/>
      <c r="ODK129" s="10"/>
      <c r="ODL129" s="10"/>
      <c r="ODM129" s="10"/>
      <c r="ODN129" s="10"/>
      <c r="ODO129" s="10"/>
      <c r="ODP129" s="10"/>
      <c r="ODQ129" s="10"/>
      <c r="ODR129" s="10"/>
      <c r="ODS129" s="10"/>
      <c r="ODT129" s="10"/>
      <c r="ODU129" s="10"/>
      <c r="ODV129" s="10"/>
      <c r="ODW129" s="10"/>
      <c r="ODX129" s="10"/>
      <c r="ODY129" s="10"/>
      <c r="ODZ129" s="10"/>
      <c r="OEA129" s="10"/>
      <c r="OEB129" s="10"/>
      <c r="OEC129" s="10"/>
      <c r="OED129" s="10"/>
      <c r="OEE129" s="10"/>
      <c r="OEF129" s="10"/>
      <c r="OEG129" s="10"/>
      <c r="OEH129" s="10"/>
      <c r="OEI129" s="10"/>
      <c r="OEJ129" s="10"/>
      <c r="OEK129" s="10"/>
      <c r="OEL129" s="10"/>
      <c r="OEM129" s="10"/>
      <c r="OEN129" s="10"/>
      <c r="OEO129" s="10"/>
      <c r="OEP129" s="10"/>
      <c r="OEQ129" s="10"/>
      <c r="OER129" s="10"/>
      <c r="OES129" s="10"/>
      <c r="OET129" s="10"/>
      <c r="OEU129" s="10"/>
      <c r="OEV129" s="10"/>
      <c r="OEW129" s="10"/>
      <c r="OEX129" s="10"/>
      <c r="OEY129" s="10"/>
      <c r="OEZ129" s="10"/>
      <c r="OFA129" s="10"/>
      <c r="OFB129" s="10"/>
      <c r="OFC129" s="10"/>
      <c r="OFD129" s="10"/>
      <c r="OFE129" s="10"/>
      <c r="OFF129" s="10"/>
      <c r="OFG129" s="10"/>
      <c r="OFH129" s="10"/>
      <c r="OFI129" s="10"/>
      <c r="OFJ129" s="10"/>
      <c r="OFK129" s="10"/>
      <c r="OFL129" s="10"/>
      <c r="OFM129" s="10"/>
      <c r="OFN129" s="10"/>
      <c r="OFO129" s="10"/>
      <c r="OFP129" s="10"/>
      <c r="OFQ129" s="10"/>
      <c r="OFR129" s="10"/>
      <c r="OFS129" s="10"/>
      <c r="OFT129" s="10"/>
      <c r="OFU129" s="10"/>
      <c r="OFV129" s="10"/>
      <c r="OFW129" s="10"/>
      <c r="OFX129" s="10"/>
      <c r="OFY129" s="10"/>
      <c r="OFZ129" s="10"/>
      <c r="OGA129" s="10"/>
      <c r="OGB129" s="10"/>
      <c r="OGC129" s="10"/>
      <c r="OGD129" s="10"/>
      <c r="OGE129" s="10"/>
      <c r="OGF129" s="10"/>
      <c r="OGG129" s="10"/>
      <c r="OGH129" s="10"/>
      <c r="OGI129" s="10"/>
      <c r="OGJ129" s="10"/>
      <c r="OGK129" s="10"/>
      <c r="OGL129" s="10"/>
      <c r="OGM129" s="10"/>
      <c r="OGN129" s="10"/>
      <c r="OGO129" s="10"/>
      <c r="OGP129" s="10"/>
      <c r="OGQ129" s="10"/>
      <c r="OGR129" s="10"/>
      <c r="OGS129" s="10"/>
      <c r="OGT129" s="10"/>
      <c r="OGU129" s="10"/>
      <c r="OGV129" s="10"/>
      <c r="OGW129" s="10"/>
      <c r="OGX129" s="10"/>
      <c r="OGY129" s="10"/>
      <c r="OGZ129" s="10"/>
      <c r="OHA129" s="10"/>
      <c r="OHB129" s="10"/>
      <c r="OHC129" s="10"/>
      <c r="OHD129" s="10"/>
      <c r="OHE129" s="10"/>
      <c r="OHF129" s="10"/>
      <c r="OHG129" s="10"/>
      <c r="OHH129" s="10"/>
      <c r="OHI129" s="10"/>
      <c r="OHJ129" s="10"/>
      <c r="OHK129" s="10"/>
      <c r="OHL129" s="10"/>
      <c r="OHM129" s="10"/>
      <c r="OHN129" s="10"/>
      <c r="OHO129" s="10"/>
      <c r="OHP129" s="10"/>
      <c r="OHQ129" s="10"/>
      <c r="OHR129" s="10"/>
      <c r="OHS129" s="10"/>
      <c r="OHT129" s="10"/>
      <c r="OHU129" s="10"/>
      <c r="OHV129" s="10"/>
      <c r="OHW129" s="10"/>
      <c r="OHX129" s="10"/>
      <c r="OHY129" s="10"/>
      <c r="OHZ129" s="10"/>
      <c r="OIA129" s="10"/>
      <c r="OIB129" s="10"/>
      <c r="OIC129" s="10"/>
      <c r="OID129" s="10"/>
      <c r="OIE129" s="10"/>
      <c r="OIF129" s="10"/>
      <c r="OIG129" s="10"/>
      <c r="OIH129" s="10"/>
      <c r="OII129" s="10"/>
      <c r="OIJ129" s="10"/>
      <c r="OIK129" s="10"/>
      <c r="OIL129" s="10"/>
      <c r="OIM129" s="10"/>
      <c r="OIN129" s="10"/>
      <c r="OIO129" s="10"/>
      <c r="OIP129" s="10"/>
      <c r="OIQ129" s="10"/>
      <c r="OIR129" s="10"/>
      <c r="OIS129" s="10"/>
      <c r="OIT129" s="10"/>
      <c r="OIU129" s="10"/>
      <c r="OIV129" s="10"/>
      <c r="OIW129" s="10"/>
      <c r="OIX129" s="10"/>
      <c r="OIY129" s="10"/>
      <c r="OIZ129" s="10"/>
      <c r="OJA129" s="10"/>
      <c r="OJB129" s="10"/>
      <c r="OJC129" s="10"/>
      <c r="OJD129" s="10"/>
      <c r="OJE129" s="10"/>
      <c r="OJF129" s="10"/>
      <c r="OJG129" s="10"/>
      <c r="OJH129" s="10"/>
      <c r="OJI129" s="10"/>
      <c r="OJJ129" s="10"/>
      <c r="OJK129" s="10"/>
      <c r="OJL129" s="10"/>
      <c r="OJM129" s="10"/>
      <c r="OJN129" s="10"/>
      <c r="OJO129" s="10"/>
      <c r="OJP129" s="10"/>
      <c r="OJQ129" s="10"/>
      <c r="OJR129" s="10"/>
      <c r="OJS129" s="10"/>
      <c r="OJT129" s="10"/>
      <c r="OJU129" s="10"/>
      <c r="OJV129" s="10"/>
      <c r="OJW129" s="10"/>
      <c r="OJX129" s="10"/>
      <c r="OJY129" s="10"/>
      <c r="OJZ129" s="10"/>
      <c r="OKA129" s="10"/>
      <c r="OKB129" s="10"/>
      <c r="OKC129" s="10"/>
      <c r="OKD129" s="10"/>
      <c r="OKE129" s="10"/>
      <c r="OKF129" s="10"/>
      <c r="OKG129" s="10"/>
      <c r="OKH129" s="10"/>
      <c r="OKI129" s="10"/>
      <c r="OKJ129" s="10"/>
      <c r="OKK129" s="10"/>
      <c r="OKL129" s="10"/>
      <c r="OKM129" s="10"/>
      <c r="OKN129" s="10"/>
      <c r="OKO129" s="10"/>
      <c r="OKP129" s="10"/>
      <c r="OKQ129" s="10"/>
      <c r="OKR129" s="10"/>
      <c r="OKS129" s="10"/>
      <c r="OKT129" s="10"/>
      <c r="OKU129" s="10"/>
      <c r="OKV129" s="10"/>
      <c r="OKW129" s="10"/>
      <c r="OKX129" s="10"/>
      <c r="OKY129" s="10"/>
      <c r="OKZ129" s="10"/>
      <c r="OLA129" s="10"/>
      <c r="OLB129" s="10"/>
      <c r="OLC129" s="10"/>
      <c r="OLD129" s="10"/>
      <c r="OLE129" s="10"/>
      <c r="OLF129" s="10"/>
      <c r="OLG129" s="10"/>
      <c r="OLH129" s="10"/>
      <c r="OLI129" s="10"/>
      <c r="OLJ129" s="10"/>
      <c r="OLK129" s="10"/>
      <c r="OLL129" s="10"/>
      <c r="OLM129" s="10"/>
      <c r="OLN129" s="10"/>
      <c r="OLO129" s="10"/>
      <c r="OLP129" s="10"/>
      <c r="OLQ129" s="10"/>
      <c r="OLR129" s="10"/>
      <c r="OLS129" s="10"/>
      <c r="OLT129" s="10"/>
      <c r="OLU129" s="10"/>
      <c r="OLV129" s="10"/>
      <c r="OLW129" s="10"/>
      <c r="OLX129" s="10"/>
      <c r="OLY129" s="10"/>
      <c r="OLZ129" s="10"/>
      <c r="OMA129" s="10"/>
      <c r="OMB129" s="10"/>
      <c r="OMC129" s="10"/>
      <c r="OMD129" s="10"/>
      <c r="OME129" s="10"/>
      <c r="OMF129" s="10"/>
      <c r="OMG129" s="10"/>
      <c r="OMH129" s="10"/>
      <c r="OMI129" s="10"/>
      <c r="OMJ129" s="10"/>
      <c r="OMK129" s="10"/>
      <c r="OML129" s="10"/>
      <c r="OMM129" s="10"/>
      <c r="OMN129" s="10"/>
      <c r="OMO129" s="10"/>
      <c r="OMP129" s="10"/>
      <c r="OMQ129" s="10"/>
      <c r="OMR129" s="10"/>
      <c r="OMS129" s="10"/>
      <c r="OMT129" s="10"/>
      <c r="OMU129" s="10"/>
      <c r="OMV129" s="10"/>
      <c r="OMW129" s="10"/>
      <c r="OMX129" s="10"/>
      <c r="OMY129" s="10"/>
      <c r="OMZ129" s="10"/>
      <c r="ONA129" s="10"/>
      <c r="ONB129" s="10"/>
      <c r="ONC129" s="10"/>
      <c r="OND129" s="10"/>
      <c r="ONE129" s="10"/>
      <c r="ONF129" s="10"/>
      <c r="ONG129" s="10"/>
      <c r="ONH129" s="10"/>
      <c r="ONI129" s="10"/>
      <c r="ONJ129" s="10"/>
      <c r="ONK129" s="10"/>
      <c r="ONL129" s="10"/>
      <c r="ONM129" s="10"/>
      <c r="ONN129" s="10"/>
      <c r="ONO129" s="10"/>
      <c r="ONP129" s="10"/>
      <c r="ONQ129" s="10"/>
      <c r="ONR129" s="10"/>
      <c r="ONS129" s="10"/>
      <c r="ONT129" s="10"/>
      <c r="ONU129" s="10"/>
      <c r="ONV129" s="10"/>
      <c r="ONW129" s="10"/>
      <c r="ONX129" s="10"/>
      <c r="ONY129" s="10"/>
      <c r="ONZ129" s="10"/>
      <c r="OOA129" s="10"/>
      <c r="OOB129" s="10"/>
      <c r="OOC129" s="10"/>
      <c r="OOD129" s="10"/>
      <c r="OOE129" s="10"/>
      <c r="OOF129" s="10"/>
      <c r="OOG129" s="10"/>
      <c r="OOH129" s="10"/>
      <c r="OOI129" s="10"/>
      <c r="OOJ129" s="10"/>
      <c r="OOK129" s="10"/>
      <c r="OOL129" s="10"/>
      <c r="OOM129" s="10"/>
      <c r="OON129" s="10"/>
      <c r="OOO129" s="10"/>
      <c r="OOP129" s="10"/>
      <c r="OOQ129" s="10"/>
      <c r="OOR129" s="10"/>
      <c r="OOS129" s="10"/>
      <c r="OOT129" s="10"/>
      <c r="OOU129" s="10"/>
      <c r="OOV129" s="10"/>
      <c r="OOW129" s="10"/>
      <c r="OOX129" s="10"/>
      <c r="OOY129" s="10"/>
      <c r="OOZ129" s="10"/>
      <c r="OPA129" s="10"/>
      <c r="OPB129" s="10"/>
      <c r="OPC129" s="10"/>
      <c r="OPD129" s="10"/>
      <c r="OPE129" s="10"/>
      <c r="OPF129" s="10"/>
      <c r="OPG129" s="10"/>
      <c r="OPH129" s="10"/>
      <c r="OPI129" s="10"/>
      <c r="OPJ129" s="10"/>
      <c r="OPK129" s="10"/>
      <c r="OPL129" s="10"/>
      <c r="OPM129" s="10"/>
      <c r="OPN129" s="10"/>
      <c r="OPO129" s="10"/>
      <c r="OPP129" s="10"/>
      <c r="OPQ129" s="10"/>
      <c r="OPR129" s="10"/>
      <c r="OPS129" s="10"/>
      <c r="OPT129" s="10"/>
      <c r="OPU129" s="10"/>
      <c r="OPV129" s="10"/>
      <c r="OPW129" s="10"/>
      <c r="OPX129" s="10"/>
      <c r="OPY129" s="10"/>
      <c r="OPZ129" s="10"/>
      <c r="OQA129" s="10"/>
      <c r="OQB129" s="10"/>
      <c r="OQC129" s="10"/>
      <c r="OQD129" s="10"/>
      <c r="OQE129" s="10"/>
      <c r="OQF129" s="10"/>
      <c r="OQG129" s="10"/>
      <c r="OQH129" s="10"/>
      <c r="OQI129" s="10"/>
      <c r="OQJ129" s="10"/>
      <c r="OQK129" s="10"/>
      <c r="OQL129" s="10"/>
      <c r="OQM129" s="10"/>
      <c r="OQN129" s="10"/>
      <c r="OQO129" s="10"/>
      <c r="OQP129" s="10"/>
      <c r="OQQ129" s="10"/>
      <c r="OQR129" s="10"/>
      <c r="OQS129" s="10"/>
      <c r="OQT129" s="10"/>
      <c r="OQU129" s="10"/>
      <c r="OQV129" s="10"/>
      <c r="OQW129" s="10"/>
      <c r="OQX129" s="10"/>
      <c r="OQY129" s="10"/>
      <c r="OQZ129" s="10"/>
      <c r="ORA129" s="10"/>
      <c r="ORB129" s="10"/>
      <c r="ORC129" s="10"/>
      <c r="ORD129" s="10"/>
      <c r="ORE129" s="10"/>
      <c r="ORF129" s="10"/>
      <c r="ORG129" s="10"/>
      <c r="ORH129" s="10"/>
      <c r="ORI129" s="10"/>
      <c r="ORJ129" s="10"/>
      <c r="ORK129" s="10"/>
      <c r="ORL129" s="10"/>
      <c r="ORM129" s="10"/>
      <c r="ORN129" s="10"/>
      <c r="ORO129" s="10"/>
      <c r="ORP129" s="10"/>
      <c r="ORQ129" s="10"/>
      <c r="ORR129" s="10"/>
      <c r="ORS129" s="10"/>
      <c r="ORT129" s="10"/>
      <c r="ORU129" s="10"/>
      <c r="ORV129" s="10"/>
      <c r="ORW129" s="10"/>
      <c r="ORX129" s="10"/>
      <c r="ORY129" s="10"/>
      <c r="ORZ129" s="10"/>
      <c r="OSA129" s="10"/>
      <c r="OSB129" s="10"/>
      <c r="OSC129" s="10"/>
      <c r="OSD129" s="10"/>
      <c r="OSE129" s="10"/>
      <c r="OSF129" s="10"/>
      <c r="OSG129" s="10"/>
      <c r="OSH129" s="10"/>
      <c r="OSI129" s="10"/>
      <c r="OSJ129" s="10"/>
      <c r="OSK129" s="10"/>
      <c r="OSL129" s="10"/>
      <c r="OSM129" s="10"/>
      <c r="OSN129" s="10"/>
      <c r="OSO129" s="10"/>
      <c r="OSP129" s="10"/>
      <c r="OSQ129" s="10"/>
      <c r="OSR129" s="10"/>
      <c r="OSS129" s="10"/>
      <c r="OST129" s="10"/>
      <c r="OSU129" s="10"/>
      <c r="OSV129" s="10"/>
      <c r="OSW129" s="10"/>
      <c r="OSX129" s="10"/>
      <c r="OSY129" s="10"/>
      <c r="OSZ129" s="10"/>
      <c r="OTA129" s="10"/>
      <c r="OTB129" s="10"/>
      <c r="OTC129" s="10"/>
      <c r="OTD129" s="10"/>
      <c r="OTE129" s="10"/>
      <c r="OTF129" s="10"/>
      <c r="OTG129" s="10"/>
      <c r="OTH129" s="10"/>
      <c r="OTI129" s="10"/>
      <c r="OTJ129" s="10"/>
      <c r="OTK129" s="10"/>
      <c r="OTL129" s="10"/>
      <c r="OTM129" s="10"/>
      <c r="OTN129" s="10"/>
      <c r="OTO129" s="10"/>
      <c r="OTP129" s="10"/>
      <c r="OTQ129" s="10"/>
      <c r="OTR129" s="10"/>
      <c r="OTS129" s="10"/>
      <c r="OTT129" s="10"/>
      <c r="OTU129" s="10"/>
      <c r="OTV129" s="10"/>
      <c r="OTW129" s="10"/>
      <c r="OTX129" s="10"/>
      <c r="OTY129" s="10"/>
      <c r="OTZ129" s="10"/>
      <c r="OUA129" s="10"/>
      <c r="OUB129" s="10"/>
      <c r="OUC129" s="10"/>
      <c r="OUD129" s="10"/>
      <c r="OUE129" s="10"/>
      <c r="OUF129" s="10"/>
      <c r="OUG129" s="10"/>
      <c r="OUH129" s="10"/>
      <c r="OUI129" s="10"/>
      <c r="OUJ129" s="10"/>
      <c r="OUK129" s="10"/>
      <c r="OUL129" s="10"/>
      <c r="OUM129" s="10"/>
      <c r="OUN129" s="10"/>
      <c r="OUO129" s="10"/>
      <c r="OUP129" s="10"/>
      <c r="OUQ129" s="10"/>
      <c r="OUR129" s="10"/>
      <c r="OUS129" s="10"/>
      <c r="OUT129" s="10"/>
      <c r="OUU129" s="10"/>
      <c r="OUV129" s="10"/>
      <c r="OUW129" s="10"/>
      <c r="OUX129" s="10"/>
      <c r="OUY129" s="10"/>
      <c r="OUZ129" s="10"/>
      <c r="OVA129" s="10"/>
      <c r="OVB129" s="10"/>
      <c r="OVC129" s="10"/>
      <c r="OVD129" s="10"/>
      <c r="OVE129" s="10"/>
      <c r="OVF129" s="10"/>
      <c r="OVG129" s="10"/>
      <c r="OVH129" s="10"/>
      <c r="OVI129" s="10"/>
      <c r="OVJ129" s="10"/>
      <c r="OVK129" s="10"/>
      <c r="OVL129" s="10"/>
      <c r="OVM129" s="10"/>
      <c r="OVN129" s="10"/>
      <c r="OVO129" s="10"/>
      <c r="OVP129" s="10"/>
      <c r="OVQ129" s="10"/>
      <c r="OVR129" s="10"/>
      <c r="OVS129" s="10"/>
      <c r="OVT129" s="10"/>
      <c r="OVU129" s="10"/>
      <c r="OVV129" s="10"/>
      <c r="OVW129" s="10"/>
      <c r="OVX129" s="10"/>
      <c r="OVY129" s="10"/>
      <c r="OVZ129" s="10"/>
      <c r="OWA129" s="10"/>
      <c r="OWB129" s="10"/>
      <c r="OWC129" s="10"/>
      <c r="OWD129" s="10"/>
      <c r="OWE129" s="10"/>
      <c r="OWF129" s="10"/>
      <c r="OWG129" s="10"/>
      <c r="OWH129" s="10"/>
      <c r="OWI129" s="10"/>
      <c r="OWJ129" s="10"/>
      <c r="OWK129" s="10"/>
      <c r="OWL129" s="10"/>
      <c r="OWM129" s="10"/>
      <c r="OWN129" s="10"/>
      <c r="OWO129" s="10"/>
      <c r="OWP129" s="10"/>
      <c r="OWQ129" s="10"/>
      <c r="OWR129" s="10"/>
      <c r="OWS129" s="10"/>
      <c r="OWT129" s="10"/>
      <c r="OWU129" s="10"/>
      <c r="OWV129" s="10"/>
      <c r="OWW129" s="10"/>
      <c r="OWX129" s="10"/>
      <c r="OWY129" s="10"/>
      <c r="OWZ129" s="10"/>
      <c r="OXA129" s="10"/>
      <c r="OXB129" s="10"/>
      <c r="OXC129" s="10"/>
      <c r="OXD129" s="10"/>
      <c r="OXE129" s="10"/>
      <c r="OXF129" s="10"/>
      <c r="OXG129" s="10"/>
      <c r="OXH129" s="10"/>
      <c r="OXI129" s="10"/>
      <c r="OXJ129" s="10"/>
      <c r="OXK129" s="10"/>
      <c r="OXL129" s="10"/>
      <c r="OXM129" s="10"/>
      <c r="OXN129" s="10"/>
      <c r="OXO129" s="10"/>
      <c r="OXP129" s="10"/>
      <c r="OXQ129" s="10"/>
      <c r="OXR129" s="10"/>
      <c r="OXS129" s="10"/>
      <c r="OXT129" s="10"/>
      <c r="OXU129" s="10"/>
      <c r="OXV129" s="10"/>
      <c r="OXW129" s="10"/>
      <c r="OXX129" s="10"/>
      <c r="OXY129" s="10"/>
      <c r="OXZ129" s="10"/>
      <c r="OYA129" s="10"/>
      <c r="OYB129" s="10"/>
      <c r="OYC129" s="10"/>
      <c r="OYD129" s="10"/>
      <c r="OYE129" s="10"/>
      <c r="OYF129" s="10"/>
      <c r="OYG129" s="10"/>
      <c r="OYH129" s="10"/>
      <c r="OYI129" s="10"/>
      <c r="OYJ129" s="10"/>
      <c r="OYK129" s="10"/>
      <c r="OYL129" s="10"/>
      <c r="OYM129" s="10"/>
      <c r="OYN129" s="10"/>
      <c r="OYO129" s="10"/>
      <c r="OYP129" s="10"/>
      <c r="OYQ129" s="10"/>
      <c r="OYR129" s="10"/>
      <c r="OYS129" s="10"/>
      <c r="OYT129" s="10"/>
      <c r="OYU129" s="10"/>
      <c r="OYV129" s="10"/>
      <c r="OYW129" s="10"/>
      <c r="OYX129" s="10"/>
      <c r="OYY129" s="10"/>
      <c r="OYZ129" s="10"/>
      <c r="OZA129" s="10"/>
      <c r="OZB129" s="10"/>
      <c r="OZC129" s="10"/>
      <c r="OZD129" s="10"/>
      <c r="OZE129" s="10"/>
      <c r="OZF129" s="10"/>
      <c r="OZG129" s="10"/>
      <c r="OZH129" s="10"/>
      <c r="OZI129" s="10"/>
      <c r="OZJ129" s="10"/>
      <c r="OZK129" s="10"/>
      <c r="OZL129" s="10"/>
      <c r="OZM129" s="10"/>
      <c r="OZN129" s="10"/>
      <c r="OZO129" s="10"/>
      <c r="OZP129" s="10"/>
      <c r="OZQ129" s="10"/>
      <c r="OZR129" s="10"/>
      <c r="OZS129" s="10"/>
      <c r="OZT129" s="10"/>
      <c r="OZU129" s="10"/>
      <c r="OZV129" s="10"/>
      <c r="OZW129" s="10"/>
      <c r="OZX129" s="10"/>
      <c r="OZY129" s="10"/>
      <c r="OZZ129" s="10"/>
      <c r="PAA129" s="10"/>
      <c r="PAB129" s="10"/>
      <c r="PAC129" s="10"/>
      <c r="PAD129" s="10"/>
      <c r="PAE129" s="10"/>
      <c r="PAF129" s="10"/>
      <c r="PAG129" s="10"/>
      <c r="PAH129" s="10"/>
      <c r="PAI129" s="10"/>
      <c r="PAJ129" s="10"/>
      <c r="PAK129" s="10"/>
      <c r="PAL129" s="10"/>
      <c r="PAM129" s="10"/>
      <c r="PAN129" s="10"/>
      <c r="PAO129" s="10"/>
      <c r="PAP129" s="10"/>
      <c r="PAQ129" s="10"/>
      <c r="PAR129" s="10"/>
      <c r="PAS129" s="10"/>
      <c r="PAT129" s="10"/>
      <c r="PAU129" s="10"/>
      <c r="PAV129" s="10"/>
      <c r="PAW129" s="10"/>
      <c r="PAX129" s="10"/>
      <c r="PAY129" s="10"/>
      <c r="PAZ129" s="10"/>
      <c r="PBA129" s="10"/>
      <c r="PBB129" s="10"/>
      <c r="PBC129" s="10"/>
      <c r="PBD129" s="10"/>
      <c r="PBE129" s="10"/>
      <c r="PBF129" s="10"/>
      <c r="PBG129" s="10"/>
      <c r="PBH129" s="10"/>
      <c r="PBI129" s="10"/>
      <c r="PBJ129" s="10"/>
      <c r="PBK129" s="10"/>
      <c r="PBL129" s="10"/>
      <c r="PBM129" s="10"/>
      <c r="PBN129" s="10"/>
      <c r="PBO129" s="10"/>
      <c r="PBP129" s="10"/>
      <c r="PBQ129" s="10"/>
      <c r="PBR129" s="10"/>
      <c r="PBS129" s="10"/>
      <c r="PBT129" s="10"/>
      <c r="PBU129" s="10"/>
      <c r="PBV129" s="10"/>
      <c r="PBW129" s="10"/>
      <c r="PBX129" s="10"/>
      <c r="PBY129" s="10"/>
      <c r="PBZ129" s="10"/>
      <c r="PCA129" s="10"/>
      <c r="PCB129" s="10"/>
      <c r="PCC129" s="10"/>
      <c r="PCD129" s="10"/>
      <c r="PCE129" s="10"/>
      <c r="PCF129" s="10"/>
      <c r="PCG129" s="10"/>
      <c r="PCH129" s="10"/>
      <c r="PCI129" s="10"/>
      <c r="PCJ129" s="10"/>
      <c r="PCK129" s="10"/>
      <c r="PCL129" s="10"/>
      <c r="PCM129" s="10"/>
      <c r="PCN129" s="10"/>
      <c r="PCO129" s="10"/>
      <c r="PCP129" s="10"/>
      <c r="PCQ129" s="10"/>
      <c r="PCR129" s="10"/>
      <c r="PCS129" s="10"/>
      <c r="PCT129" s="10"/>
      <c r="PCU129" s="10"/>
      <c r="PCV129" s="10"/>
      <c r="PCW129" s="10"/>
      <c r="PCX129" s="10"/>
      <c r="PCY129" s="10"/>
      <c r="PCZ129" s="10"/>
      <c r="PDA129" s="10"/>
      <c r="PDB129" s="10"/>
      <c r="PDC129" s="10"/>
      <c r="PDD129" s="10"/>
      <c r="PDE129" s="10"/>
      <c r="PDF129" s="10"/>
      <c r="PDG129" s="10"/>
      <c r="PDH129" s="10"/>
      <c r="PDI129" s="10"/>
      <c r="PDJ129" s="10"/>
      <c r="PDK129" s="10"/>
      <c r="PDL129" s="10"/>
      <c r="PDM129" s="10"/>
      <c r="PDN129" s="10"/>
      <c r="PDO129" s="10"/>
      <c r="PDP129" s="10"/>
      <c r="PDQ129" s="10"/>
      <c r="PDR129" s="10"/>
      <c r="PDS129" s="10"/>
      <c r="PDT129" s="10"/>
      <c r="PDU129" s="10"/>
      <c r="PDV129" s="10"/>
      <c r="PDW129" s="10"/>
      <c r="PDX129" s="10"/>
      <c r="PDY129" s="10"/>
      <c r="PDZ129" s="10"/>
      <c r="PEA129" s="10"/>
      <c r="PEB129" s="10"/>
      <c r="PEC129" s="10"/>
      <c r="PED129" s="10"/>
      <c r="PEE129" s="10"/>
      <c r="PEF129" s="10"/>
      <c r="PEG129" s="10"/>
      <c r="PEH129" s="10"/>
      <c r="PEI129" s="10"/>
      <c r="PEJ129" s="10"/>
      <c r="PEK129" s="10"/>
      <c r="PEL129" s="10"/>
      <c r="PEM129" s="10"/>
      <c r="PEN129" s="10"/>
      <c r="PEO129" s="10"/>
      <c r="PEP129" s="10"/>
      <c r="PEQ129" s="10"/>
      <c r="PER129" s="10"/>
      <c r="PES129" s="10"/>
      <c r="PET129" s="10"/>
      <c r="PEU129" s="10"/>
      <c r="PEV129" s="10"/>
      <c r="PEW129" s="10"/>
      <c r="PEX129" s="10"/>
      <c r="PEY129" s="10"/>
      <c r="PEZ129" s="10"/>
      <c r="PFA129" s="10"/>
      <c r="PFB129" s="10"/>
      <c r="PFC129" s="10"/>
      <c r="PFD129" s="10"/>
      <c r="PFE129" s="10"/>
      <c r="PFF129" s="10"/>
      <c r="PFG129" s="10"/>
      <c r="PFH129" s="10"/>
      <c r="PFI129" s="10"/>
      <c r="PFJ129" s="10"/>
      <c r="PFK129" s="10"/>
      <c r="PFL129" s="10"/>
      <c r="PFM129" s="10"/>
      <c r="PFN129" s="10"/>
      <c r="PFO129" s="10"/>
      <c r="PFP129" s="10"/>
      <c r="PFQ129" s="10"/>
      <c r="PFR129" s="10"/>
      <c r="PFS129" s="10"/>
      <c r="PFT129" s="10"/>
      <c r="PFU129" s="10"/>
      <c r="PFV129" s="10"/>
      <c r="PFW129" s="10"/>
      <c r="PFX129" s="10"/>
      <c r="PFY129" s="10"/>
      <c r="PFZ129" s="10"/>
      <c r="PGA129" s="10"/>
      <c r="PGB129" s="10"/>
      <c r="PGC129" s="10"/>
      <c r="PGD129" s="10"/>
      <c r="PGE129" s="10"/>
      <c r="PGF129" s="10"/>
      <c r="PGG129" s="10"/>
      <c r="PGH129" s="10"/>
      <c r="PGI129" s="10"/>
      <c r="PGJ129" s="10"/>
      <c r="PGK129" s="10"/>
      <c r="PGL129" s="10"/>
      <c r="PGM129" s="10"/>
      <c r="PGN129" s="10"/>
      <c r="PGO129" s="10"/>
      <c r="PGP129" s="10"/>
      <c r="PGQ129" s="10"/>
      <c r="PGR129" s="10"/>
      <c r="PGS129" s="10"/>
      <c r="PGT129" s="10"/>
      <c r="PGU129" s="10"/>
      <c r="PGV129" s="10"/>
      <c r="PGW129" s="10"/>
      <c r="PGX129" s="10"/>
      <c r="PGY129" s="10"/>
      <c r="PGZ129" s="10"/>
      <c r="PHA129" s="10"/>
      <c r="PHB129" s="10"/>
      <c r="PHC129" s="10"/>
      <c r="PHD129" s="10"/>
      <c r="PHE129" s="10"/>
      <c r="PHF129" s="10"/>
      <c r="PHG129" s="10"/>
      <c r="PHH129" s="10"/>
      <c r="PHI129" s="10"/>
      <c r="PHJ129" s="10"/>
      <c r="PHK129" s="10"/>
      <c r="PHL129" s="10"/>
      <c r="PHM129" s="10"/>
      <c r="PHN129" s="10"/>
      <c r="PHO129" s="10"/>
      <c r="PHP129" s="10"/>
      <c r="PHQ129" s="10"/>
      <c r="PHR129" s="10"/>
      <c r="PHS129" s="10"/>
      <c r="PHT129" s="10"/>
      <c r="PHU129" s="10"/>
      <c r="PHV129" s="10"/>
      <c r="PHW129" s="10"/>
      <c r="PHX129" s="10"/>
      <c r="PHY129" s="10"/>
      <c r="PHZ129" s="10"/>
      <c r="PIA129" s="10"/>
      <c r="PIB129" s="10"/>
      <c r="PIC129" s="10"/>
      <c r="PID129" s="10"/>
      <c r="PIE129" s="10"/>
      <c r="PIF129" s="10"/>
      <c r="PIG129" s="10"/>
      <c r="PIH129" s="10"/>
      <c r="PII129" s="10"/>
      <c r="PIJ129" s="10"/>
      <c r="PIK129" s="10"/>
      <c r="PIL129" s="10"/>
      <c r="PIM129" s="10"/>
      <c r="PIN129" s="10"/>
      <c r="PIO129" s="10"/>
      <c r="PIP129" s="10"/>
      <c r="PIQ129" s="10"/>
      <c r="PIR129" s="10"/>
      <c r="PIS129" s="10"/>
      <c r="PIT129" s="10"/>
      <c r="PIU129" s="10"/>
      <c r="PIV129" s="10"/>
      <c r="PIW129" s="10"/>
      <c r="PIX129" s="10"/>
      <c r="PIY129" s="10"/>
      <c r="PIZ129" s="10"/>
      <c r="PJA129" s="10"/>
      <c r="PJB129" s="10"/>
      <c r="PJC129" s="10"/>
      <c r="PJD129" s="10"/>
      <c r="PJE129" s="10"/>
      <c r="PJF129" s="10"/>
      <c r="PJG129" s="10"/>
      <c r="PJH129" s="10"/>
      <c r="PJI129" s="10"/>
      <c r="PJJ129" s="10"/>
      <c r="PJK129" s="10"/>
      <c r="PJL129" s="10"/>
      <c r="PJM129" s="10"/>
      <c r="PJN129" s="10"/>
      <c r="PJO129" s="10"/>
      <c r="PJP129" s="10"/>
      <c r="PJQ129" s="10"/>
      <c r="PJR129" s="10"/>
      <c r="PJS129" s="10"/>
      <c r="PJT129" s="10"/>
      <c r="PJU129" s="10"/>
      <c r="PJV129" s="10"/>
      <c r="PJW129" s="10"/>
      <c r="PJX129" s="10"/>
      <c r="PJY129" s="10"/>
      <c r="PJZ129" s="10"/>
      <c r="PKA129" s="10"/>
      <c r="PKB129" s="10"/>
      <c r="PKC129" s="10"/>
      <c r="PKD129" s="10"/>
      <c r="PKE129" s="10"/>
      <c r="PKF129" s="10"/>
      <c r="PKG129" s="10"/>
      <c r="PKH129" s="10"/>
      <c r="PKI129" s="10"/>
      <c r="PKJ129" s="10"/>
      <c r="PKK129" s="10"/>
      <c r="PKL129" s="10"/>
      <c r="PKM129" s="10"/>
      <c r="PKN129" s="10"/>
      <c r="PKO129" s="10"/>
      <c r="PKP129" s="10"/>
      <c r="PKQ129" s="10"/>
      <c r="PKR129" s="10"/>
      <c r="PKS129" s="10"/>
      <c r="PKT129" s="10"/>
      <c r="PKU129" s="10"/>
      <c r="PKV129" s="10"/>
      <c r="PKW129" s="10"/>
      <c r="PKX129" s="10"/>
      <c r="PKY129" s="10"/>
      <c r="PKZ129" s="10"/>
      <c r="PLA129" s="10"/>
      <c r="PLB129" s="10"/>
      <c r="PLC129" s="10"/>
      <c r="PLD129" s="10"/>
      <c r="PLE129" s="10"/>
      <c r="PLF129" s="10"/>
      <c r="PLG129" s="10"/>
      <c r="PLH129" s="10"/>
      <c r="PLI129" s="10"/>
      <c r="PLJ129" s="10"/>
      <c r="PLK129" s="10"/>
      <c r="PLL129" s="10"/>
      <c r="PLM129" s="10"/>
      <c r="PLN129" s="10"/>
      <c r="PLO129" s="10"/>
      <c r="PLP129" s="10"/>
      <c r="PLQ129" s="10"/>
      <c r="PLR129" s="10"/>
      <c r="PLS129" s="10"/>
      <c r="PLT129" s="10"/>
      <c r="PLU129" s="10"/>
      <c r="PLV129" s="10"/>
      <c r="PLW129" s="10"/>
      <c r="PLX129" s="10"/>
      <c r="PLY129" s="10"/>
      <c r="PLZ129" s="10"/>
      <c r="PMA129" s="10"/>
      <c r="PMB129" s="10"/>
      <c r="PMC129" s="10"/>
      <c r="PMD129" s="10"/>
      <c r="PME129" s="10"/>
      <c r="PMF129" s="10"/>
      <c r="PMG129" s="10"/>
      <c r="PMH129" s="10"/>
      <c r="PMI129" s="10"/>
      <c r="PMJ129" s="10"/>
      <c r="PMK129" s="10"/>
      <c r="PML129" s="10"/>
      <c r="PMM129" s="10"/>
      <c r="PMN129" s="10"/>
      <c r="PMO129" s="10"/>
      <c r="PMP129" s="10"/>
      <c r="PMQ129" s="10"/>
      <c r="PMR129" s="10"/>
      <c r="PMS129" s="10"/>
      <c r="PMT129" s="10"/>
      <c r="PMU129" s="10"/>
      <c r="PMV129" s="10"/>
      <c r="PMW129" s="10"/>
      <c r="PMX129" s="10"/>
      <c r="PMY129" s="10"/>
      <c r="PMZ129" s="10"/>
      <c r="PNA129" s="10"/>
      <c r="PNB129" s="10"/>
      <c r="PNC129" s="10"/>
      <c r="PND129" s="10"/>
      <c r="PNE129" s="10"/>
      <c r="PNF129" s="10"/>
      <c r="PNG129" s="10"/>
      <c r="PNH129" s="10"/>
      <c r="PNI129" s="10"/>
      <c r="PNJ129" s="10"/>
      <c r="PNK129" s="10"/>
      <c r="PNL129" s="10"/>
      <c r="PNM129" s="10"/>
      <c r="PNN129" s="10"/>
      <c r="PNO129" s="10"/>
      <c r="PNP129" s="10"/>
      <c r="PNQ129" s="10"/>
      <c r="PNR129" s="10"/>
      <c r="PNS129" s="10"/>
      <c r="PNT129" s="10"/>
      <c r="PNU129" s="10"/>
      <c r="PNV129" s="10"/>
      <c r="PNW129" s="10"/>
      <c r="PNX129" s="10"/>
      <c r="PNY129" s="10"/>
      <c r="PNZ129" s="10"/>
      <c r="POA129" s="10"/>
      <c r="POB129" s="10"/>
      <c r="POC129" s="10"/>
      <c r="POD129" s="10"/>
      <c r="POE129" s="10"/>
      <c r="POF129" s="10"/>
      <c r="POG129" s="10"/>
      <c r="POH129" s="10"/>
      <c r="POI129" s="10"/>
      <c r="POJ129" s="10"/>
      <c r="POK129" s="10"/>
      <c r="POL129" s="10"/>
      <c r="POM129" s="10"/>
      <c r="PON129" s="10"/>
      <c r="POO129" s="10"/>
      <c r="POP129" s="10"/>
      <c r="POQ129" s="10"/>
      <c r="POR129" s="10"/>
      <c r="POS129" s="10"/>
      <c r="POT129" s="10"/>
      <c r="POU129" s="10"/>
      <c r="POV129" s="10"/>
      <c r="POW129" s="10"/>
      <c r="POX129" s="10"/>
      <c r="POY129" s="10"/>
      <c r="POZ129" s="10"/>
      <c r="PPA129" s="10"/>
      <c r="PPB129" s="10"/>
      <c r="PPC129" s="10"/>
      <c r="PPD129" s="10"/>
      <c r="PPE129" s="10"/>
      <c r="PPF129" s="10"/>
      <c r="PPG129" s="10"/>
      <c r="PPH129" s="10"/>
      <c r="PPI129" s="10"/>
      <c r="PPJ129" s="10"/>
      <c r="PPK129" s="10"/>
      <c r="PPL129" s="10"/>
      <c r="PPM129" s="10"/>
      <c r="PPN129" s="10"/>
      <c r="PPO129" s="10"/>
      <c r="PPP129" s="10"/>
      <c r="PPQ129" s="10"/>
      <c r="PPR129" s="10"/>
      <c r="PPS129" s="10"/>
      <c r="PPT129" s="10"/>
      <c r="PPU129" s="10"/>
      <c r="PPV129" s="10"/>
      <c r="PPW129" s="10"/>
      <c r="PPX129" s="10"/>
      <c r="PPY129" s="10"/>
      <c r="PPZ129" s="10"/>
      <c r="PQA129" s="10"/>
      <c r="PQB129" s="10"/>
      <c r="PQC129" s="10"/>
      <c r="PQD129" s="10"/>
      <c r="PQE129" s="10"/>
      <c r="PQF129" s="10"/>
      <c r="PQG129" s="10"/>
      <c r="PQH129" s="10"/>
      <c r="PQI129" s="10"/>
      <c r="PQJ129" s="10"/>
      <c r="PQK129" s="10"/>
      <c r="PQL129" s="10"/>
      <c r="PQM129" s="10"/>
      <c r="PQN129" s="10"/>
      <c r="PQO129" s="10"/>
      <c r="PQP129" s="10"/>
      <c r="PQQ129" s="10"/>
      <c r="PQR129" s="10"/>
      <c r="PQS129" s="10"/>
      <c r="PQT129" s="10"/>
      <c r="PQU129" s="10"/>
      <c r="PQV129" s="10"/>
      <c r="PQW129" s="10"/>
      <c r="PQX129" s="10"/>
      <c r="PQY129" s="10"/>
      <c r="PQZ129" s="10"/>
      <c r="PRA129" s="10"/>
      <c r="PRB129" s="10"/>
      <c r="PRC129" s="10"/>
      <c r="PRD129" s="10"/>
      <c r="PRE129" s="10"/>
      <c r="PRF129" s="10"/>
      <c r="PRG129" s="10"/>
      <c r="PRH129" s="10"/>
      <c r="PRI129" s="10"/>
      <c r="PRJ129" s="10"/>
      <c r="PRK129" s="10"/>
      <c r="PRL129" s="10"/>
      <c r="PRM129" s="10"/>
      <c r="PRN129" s="10"/>
      <c r="PRO129" s="10"/>
      <c r="PRP129" s="10"/>
      <c r="PRQ129" s="10"/>
      <c r="PRR129" s="10"/>
      <c r="PRS129" s="10"/>
      <c r="PRT129" s="10"/>
      <c r="PRU129" s="10"/>
      <c r="PRV129" s="10"/>
      <c r="PRW129" s="10"/>
      <c r="PRX129" s="10"/>
      <c r="PRY129" s="10"/>
      <c r="PRZ129" s="10"/>
      <c r="PSA129" s="10"/>
      <c r="PSB129" s="10"/>
      <c r="PSC129" s="10"/>
      <c r="PSD129" s="10"/>
      <c r="PSE129" s="10"/>
      <c r="PSF129" s="10"/>
      <c r="PSG129" s="10"/>
      <c r="PSH129" s="10"/>
      <c r="PSI129" s="10"/>
      <c r="PSJ129" s="10"/>
      <c r="PSK129" s="10"/>
      <c r="PSL129" s="10"/>
      <c r="PSM129" s="10"/>
      <c r="PSN129" s="10"/>
      <c r="PSO129" s="10"/>
      <c r="PSP129" s="10"/>
      <c r="PSQ129" s="10"/>
      <c r="PSR129" s="10"/>
      <c r="PSS129" s="10"/>
      <c r="PST129" s="10"/>
      <c r="PSU129" s="10"/>
      <c r="PSV129" s="10"/>
      <c r="PSW129" s="10"/>
      <c r="PSX129" s="10"/>
      <c r="PSY129" s="10"/>
      <c r="PSZ129" s="10"/>
      <c r="PTA129" s="10"/>
      <c r="PTB129" s="10"/>
      <c r="PTC129" s="10"/>
      <c r="PTD129" s="10"/>
      <c r="PTE129" s="10"/>
      <c r="PTF129" s="10"/>
      <c r="PTG129" s="10"/>
      <c r="PTH129" s="10"/>
      <c r="PTI129" s="10"/>
      <c r="PTJ129" s="10"/>
      <c r="PTK129" s="10"/>
      <c r="PTL129" s="10"/>
      <c r="PTM129" s="10"/>
      <c r="PTN129" s="10"/>
      <c r="PTO129" s="10"/>
      <c r="PTP129" s="10"/>
      <c r="PTQ129" s="10"/>
      <c r="PTR129" s="10"/>
      <c r="PTS129" s="10"/>
      <c r="PTT129" s="10"/>
      <c r="PTU129" s="10"/>
      <c r="PTV129" s="10"/>
      <c r="PTW129" s="10"/>
      <c r="PTX129" s="10"/>
      <c r="PTY129" s="10"/>
      <c r="PTZ129" s="10"/>
      <c r="PUA129" s="10"/>
      <c r="PUB129" s="10"/>
      <c r="PUC129" s="10"/>
      <c r="PUD129" s="10"/>
      <c r="PUE129" s="10"/>
      <c r="PUF129" s="10"/>
      <c r="PUG129" s="10"/>
      <c r="PUH129" s="10"/>
      <c r="PUI129" s="10"/>
      <c r="PUJ129" s="10"/>
      <c r="PUK129" s="10"/>
      <c r="PUL129" s="10"/>
      <c r="PUM129" s="10"/>
      <c r="PUN129" s="10"/>
      <c r="PUO129" s="10"/>
      <c r="PUP129" s="10"/>
      <c r="PUQ129" s="10"/>
      <c r="PUR129" s="10"/>
      <c r="PUS129" s="10"/>
      <c r="PUT129" s="10"/>
      <c r="PUU129" s="10"/>
      <c r="PUV129" s="10"/>
      <c r="PUW129" s="10"/>
      <c r="PUX129" s="10"/>
      <c r="PUY129" s="10"/>
      <c r="PUZ129" s="10"/>
      <c r="PVA129" s="10"/>
      <c r="PVB129" s="10"/>
      <c r="PVC129" s="10"/>
      <c r="PVD129" s="10"/>
      <c r="PVE129" s="10"/>
      <c r="PVF129" s="10"/>
      <c r="PVG129" s="10"/>
      <c r="PVH129" s="10"/>
      <c r="PVI129" s="10"/>
      <c r="PVJ129" s="10"/>
      <c r="PVK129" s="10"/>
      <c r="PVL129" s="10"/>
      <c r="PVM129" s="10"/>
      <c r="PVN129" s="10"/>
      <c r="PVO129" s="10"/>
      <c r="PVP129" s="10"/>
      <c r="PVQ129" s="10"/>
      <c r="PVR129" s="10"/>
      <c r="PVS129" s="10"/>
      <c r="PVT129" s="10"/>
      <c r="PVU129" s="10"/>
      <c r="PVV129" s="10"/>
      <c r="PVW129" s="10"/>
      <c r="PVX129" s="10"/>
      <c r="PVY129" s="10"/>
      <c r="PVZ129" s="10"/>
      <c r="PWA129" s="10"/>
      <c r="PWB129" s="10"/>
      <c r="PWC129" s="10"/>
      <c r="PWD129" s="10"/>
      <c r="PWE129" s="10"/>
      <c r="PWF129" s="10"/>
      <c r="PWG129" s="10"/>
      <c r="PWH129" s="10"/>
      <c r="PWI129" s="10"/>
      <c r="PWJ129" s="10"/>
      <c r="PWK129" s="10"/>
      <c r="PWL129" s="10"/>
      <c r="PWM129" s="10"/>
      <c r="PWN129" s="10"/>
      <c r="PWO129" s="10"/>
      <c r="PWP129" s="10"/>
      <c r="PWQ129" s="10"/>
      <c r="PWR129" s="10"/>
      <c r="PWS129" s="10"/>
      <c r="PWT129" s="10"/>
      <c r="PWU129" s="10"/>
      <c r="PWV129" s="10"/>
      <c r="PWW129" s="10"/>
      <c r="PWX129" s="10"/>
      <c r="PWY129" s="10"/>
      <c r="PWZ129" s="10"/>
      <c r="PXA129" s="10"/>
      <c r="PXB129" s="10"/>
      <c r="PXC129" s="10"/>
      <c r="PXD129" s="10"/>
      <c r="PXE129" s="10"/>
      <c r="PXF129" s="10"/>
      <c r="PXG129" s="10"/>
      <c r="PXH129" s="10"/>
      <c r="PXI129" s="10"/>
      <c r="PXJ129" s="10"/>
      <c r="PXK129" s="10"/>
      <c r="PXL129" s="10"/>
      <c r="PXM129" s="10"/>
      <c r="PXN129" s="10"/>
      <c r="PXO129" s="10"/>
      <c r="PXP129" s="10"/>
      <c r="PXQ129" s="10"/>
      <c r="PXR129" s="10"/>
      <c r="PXS129" s="10"/>
      <c r="PXT129" s="10"/>
      <c r="PXU129" s="10"/>
      <c r="PXV129" s="10"/>
      <c r="PXW129" s="10"/>
      <c r="PXX129" s="10"/>
      <c r="PXY129" s="10"/>
      <c r="PXZ129" s="10"/>
      <c r="PYA129" s="10"/>
      <c r="PYB129" s="10"/>
      <c r="PYC129" s="10"/>
      <c r="PYD129" s="10"/>
      <c r="PYE129" s="10"/>
      <c r="PYF129" s="10"/>
      <c r="PYG129" s="10"/>
      <c r="PYH129" s="10"/>
      <c r="PYI129" s="10"/>
      <c r="PYJ129" s="10"/>
      <c r="PYK129" s="10"/>
      <c r="PYL129" s="10"/>
      <c r="PYM129" s="10"/>
      <c r="PYN129" s="10"/>
      <c r="PYO129" s="10"/>
      <c r="PYP129" s="10"/>
      <c r="PYQ129" s="10"/>
      <c r="PYR129" s="10"/>
      <c r="PYS129" s="10"/>
      <c r="PYT129" s="10"/>
      <c r="PYU129" s="10"/>
      <c r="PYV129" s="10"/>
      <c r="PYW129" s="10"/>
      <c r="PYX129" s="10"/>
      <c r="PYY129" s="10"/>
      <c r="PYZ129" s="10"/>
      <c r="PZA129" s="10"/>
      <c r="PZB129" s="10"/>
      <c r="PZC129" s="10"/>
      <c r="PZD129" s="10"/>
      <c r="PZE129" s="10"/>
      <c r="PZF129" s="10"/>
      <c r="PZG129" s="10"/>
      <c r="PZH129" s="10"/>
      <c r="PZI129" s="10"/>
      <c r="PZJ129" s="10"/>
      <c r="PZK129" s="10"/>
      <c r="PZL129" s="10"/>
      <c r="PZM129" s="10"/>
      <c r="PZN129" s="10"/>
      <c r="PZO129" s="10"/>
      <c r="PZP129" s="10"/>
      <c r="PZQ129" s="10"/>
      <c r="PZR129" s="10"/>
      <c r="PZS129" s="10"/>
      <c r="PZT129" s="10"/>
      <c r="PZU129" s="10"/>
      <c r="PZV129" s="10"/>
      <c r="PZW129" s="10"/>
      <c r="PZX129" s="10"/>
      <c r="PZY129" s="10"/>
      <c r="PZZ129" s="10"/>
      <c r="QAA129" s="10"/>
      <c r="QAB129" s="10"/>
      <c r="QAC129" s="10"/>
      <c r="QAD129" s="10"/>
      <c r="QAE129" s="10"/>
      <c r="QAF129" s="10"/>
      <c r="QAG129" s="10"/>
      <c r="QAH129" s="10"/>
      <c r="QAI129" s="10"/>
      <c r="QAJ129" s="10"/>
      <c r="QAK129" s="10"/>
      <c r="QAL129" s="10"/>
      <c r="QAM129" s="10"/>
      <c r="QAN129" s="10"/>
      <c r="QAO129" s="10"/>
      <c r="QAP129" s="10"/>
      <c r="QAQ129" s="10"/>
      <c r="QAR129" s="10"/>
      <c r="QAS129" s="10"/>
      <c r="QAT129" s="10"/>
      <c r="QAU129" s="10"/>
      <c r="QAV129" s="10"/>
      <c r="QAW129" s="10"/>
      <c r="QAX129" s="10"/>
      <c r="QAY129" s="10"/>
      <c r="QAZ129" s="10"/>
      <c r="QBA129" s="10"/>
      <c r="QBB129" s="10"/>
      <c r="QBC129" s="10"/>
      <c r="QBD129" s="10"/>
      <c r="QBE129" s="10"/>
      <c r="QBF129" s="10"/>
      <c r="QBG129" s="10"/>
      <c r="QBH129" s="10"/>
      <c r="QBI129" s="10"/>
      <c r="QBJ129" s="10"/>
      <c r="QBK129" s="10"/>
      <c r="QBL129" s="10"/>
      <c r="QBM129" s="10"/>
      <c r="QBN129" s="10"/>
      <c r="QBO129" s="10"/>
      <c r="QBP129" s="10"/>
      <c r="QBQ129" s="10"/>
      <c r="QBR129" s="10"/>
      <c r="QBS129" s="10"/>
      <c r="QBT129" s="10"/>
      <c r="QBU129" s="10"/>
      <c r="QBV129" s="10"/>
      <c r="QBW129" s="10"/>
      <c r="QBX129" s="10"/>
      <c r="QBY129" s="10"/>
      <c r="QBZ129" s="10"/>
      <c r="QCA129" s="10"/>
      <c r="QCB129" s="10"/>
      <c r="QCC129" s="10"/>
      <c r="QCD129" s="10"/>
      <c r="QCE129" s="10"/>
      <c r="QCF129" s="10"/>
      <c r="QCG129" s="10"/>
      <c r="QCH129" s="10"/>
      <c r="QCI129" s="10"/>
      <c r="QCJ129" s="10"/>
      <c r="QCK129" s="10"/>
      <c r="QCL129" s="10"/>
      <c r="QCM129" s="10"/>
      <c r="QCN129" s="10"/>
      <c r="QCO129" s="10"/>
      <c r="QCP129" s="10"/>
      <c r="QCQ129" s="10"/>
      <c r="QCR129" s="10"/>
      <c r="QCS129" s="10"/>
      <c r="QCT129" s="10"/>
      <c r="QCU129" s="10"/>
      <c r="QCV129" s="10"/>
      <c r="QCW129" s="10"/>
      <c r="QCX129" s="10"/>
      <c r="QCY129" s="10"/>
      <c r="QCZ129" s="10"/>
      <c r="QDA129" s="10"/>
      <c r="QDB129" s="10"/>
      <c r="QDC129" s="10"/>
      <c r="QDD129" s="10"/>
      <c r="QDE129" s="10"/>
      <c r="QDF129" s="10"/>
      <c r="QDG129" s="10"/>
      <c r="QDH129" s="10"/>
      <c r="QDI129" s="10"/>
      <c r="QDJ129" s="10"/>
      <c r="QDK129" s="10"/>
      <c r="QDL129" s="10"/>
      <c r="QDM129" s="10"/>
      <c r="QDN129" s="10"/>
      <c r="QDO129" s="10"/>
      <c r="QDP129" s="10"/>
      <c r="QDQ129" s="10"/>
      <c r="QDR129" s="10"/>
      <c r="QDS129" s="10"/>
      <c r="QDT129" s="10"/>
      <c r="QDU129" s="10"/>
      <c r="QDV129" s="10"/>
      <c r="QDW129" s="10"/>
      <c r="QDX129" s="10"/>
      <c r="QDY129" s="10"/>
      <c r="QDZ129" s="10"/>
      <c r="QEA129" s="10"/>
      <c r="QEB129" s="10"/>
      <c r="QEC129" s="10"/>
      <c r="QED129" s="10"/>
      <c r="QEE129" s="10"/>
      <c r="QEF129" s="10"/>
      <c r="QEG129" s="10"/>
      <c r="QEH129" s="10"/>
      <c r="QEI129" s="10"/>
      <c r="QEJ129" s="10"/>
      <c r="QEK129" s="10"/>
      <c r="QEL129" s="10"/>
      <c r="QEM129" s="10"/>
      <c r="QEN129" s="10"/>
      <c r="QEO129" s="10"/>
      <c r="QEP129" s="10"/>
      <c r="QEQ129" s="10"/>
      <c r="QER129" s="10"/>
      <c r="QES129" s="10"/>
      <c r="QET129" s="10"/>
      <c r="QEU129" s="10"/>
      <c r="QEV129" s="10"/>
      <c r="QEW129" s="10"/>
      <c r="QEX129" s="10"/>
      <c r="QEY129" s="10"/>
      <c r="QEZ129" s="10"/>
      <c r="QFA129" s="10"/>
      <c r="QFB129" s="10"/>
      <c r="QFC129" s="10"/>
      <c r="QFD129" s="10"/>
      <c r="QFE129" s="10"/>
      <c r="QFF129" s="10"/>
      <c r="QFG129" s="10"/>
      <c r="QFH129" s="10"/>
      <c r="QFI129" s="10"/>
      <c r="QFJ129" s="10"/>
      <c r="QFK129" s="10"/>
      <c r="QFL129" s="10"/>
      <c r="QFM129" s="10"/>
      <c r="QFN129" s="10"/>
      <c r="QFO129" s="10"/>
      <c r="QFP129" s="10"/>
      <c r="QFQ129" s="10"/>
      <c r="QFR129" s="10"/>
      <c r="QFS129" s="10"/>
      <c r="QFT129" s="10"/>
      <c r="QFU129" s="10"/>
      <c r="QFV129" s="10"/>
      <c r="QFW129" s="10"/>
      <c r="QFX129" s="10"/>
      <c r="QFY129" s="10"/>
      <c r="QFZ129" s="10"/>
      <c r="QGA129" s="10"/>
      <c r="QGB129" s="10"/>
      <c r="QGC129" s="10"/>
      <c r="QGD129" s="10"/>
      <c r="QGE129" s="10"/>
      <c r="QGF129" s="10"/>
      <c r="QGG129" s="10"/>
      <c r="QGH129" s="10"/>
      <c r="QGI129" s="10"/>
      <c r="QGJ129" s="10"/>
      <c r="QGK129" s="10"/>
      <c r="QGL129" s="10"/>
      <c r="QGM129" s="10"/>
      <c r="QGN129" s="10"/>
      <c r="QGO129" s="10"/>
      <c r="QGP129" s="10"/>
      <c r="QGQ129" s="10"/>
      <c r="QGR129" s="10"/>
      <c r="QGS129" s="10"/>
      <c r="QGT129" s="10"/>
      <c r="QGU129" s="10"/>
      <c r="QGV129" s="10"/>
      <c r="QGW129" s="10"/>
      <c r="QGX129" s="10"/>
      <c r="QGY129" s="10"/>
      <c r="QGZ129" s="10"/>
      <c r="QHA129" s="10"/>
      <c r="QHB129" s="10"/>
      <c r="QHC129" s="10"/>
      <c r="QHD129" s="10"/>
      <c r="QHE129" s="10"/>
      <c r="QHF129" s="10"/>
      <c r="QHG129" s="10"/>
      <c r="QHH129" s="10"/>
      <c r="QHI129" s="10"/>
      <c r="QHJ129" s="10"/>
      <c r="QHK129" s="10"/>
      <c r="QHL129" s="10"/>
      <c r="QHM129" s="10"/>
      <c r="QHN129" s="10"/>
      <c r="QHO129" s="10"/>
      <c r="QHP129" s="10"/>
      <c r="QHQ129" s="10"/>
      <c r="QHR129" s="10"/>
      <c r="QHS129" s="10"/>
      <c r="QHT129" s="10"/>
      <c r="QHU129" s="10"/>
      <c r="QHV129" s="10"/>
      <c r="QHW129" s="10"/>
      <c r="QHX129" s="10"/>
      <c r="QHY129" s="10"/>
      <c r="QHZ129" s="10"/>
      <c r="QIA129" s="10"/>
      <c r="QIB129" s="10"/>
      <c r="QIC129" s="10"/>
      <c r="QID129" s="10"/>
      <c r="QIE129" s="10"/>
      <c r="QIF129" s="10"/>
      <c r="QIG129" s="10"/>
      <c r="QIH129" s="10"/>
      <c r="QII129" s="10"/>
      <c r="QIJ129" s="10"/>
      <c r="QIK129" s="10"/>
      <c r="QIL129" s="10"/>
      <c r="QIM129" s="10"/>
      <c r="QIN129" s="10"/>
      <c r="QIO129" s="10"/>
      <c r="QIP129" s="10"/>
      <c r="QIQ129" s="10"/>
      <c r="QIR129" s="10"/>
      <c r="QIS129" s="10"/>
      <c r="QIT129" s="10"/>
      <c r="QIU129" s="10"/>
      <c r="QIV129" s="10"/>
      <c r="QIW129" s="10"/>
      <c r="QIX129" s="10"/>
      <c r="QIY129" s="10"/>
      <c r="QIZ129" s="10"/>
      <c r="QJA129" s="10"/>
      <c r="QJB129" s="10"/>
      <c r="QJC129" s="10"/>
      <c r="QJD129" s="10"/>
      <c r="QJE129" s="10"/>
      <c r="QJF129" s="10"/>
      <c r="QJG129" s="10"/>
      <c r="QJH129" s="10"/>
      <c r="QJI129" s="10"/>
      <c r="QJJ129" s="10"/>
      <c r="QJK129" s="10"/>
      <c r="QJL129" s="10"/>
      <c r="QJM129" s="10"/>
      <c r="QJN129" s="10"/>
      <c r="QJO129" s="10"/>
      <c r="QJP129" s="10"/>
      <c r="QJQ129" s="10"/>
      <c r="QJR129" s="10"/>
      <c r="QJS129" s="10"/>
      <c r="QJT129" s="10"/>
      <c r="QJU129" s="10"/>
      <c r="QJV129" s="10"/>
      <c r="QJW129" s="10"/>
      <c r="QJX129" s="10"/>
      <c r="QJY129" s="10"/>
      <c r="QJZ129" s="10"/>
      <c r="QKA129" s="10"/>
      <c r="QKB129" s="10"/>
      <c r="QKC129" s="10"/>
      <c r="QKD129" s="10"/>
      <c r="QKE129" s="10"/>
      <c r="QKF129" s="10"/>
      <c r="QKG129" s="10"/>
      <c r="QKH129" s="10"/>
      <c r="QKI129" s="10"/>
      <c r="QKJ129" s="10"/>
      <c r="QKK129" s="10"/>
      <c r="QKL129" s="10"/>
      <c r="QKM129" s="10"/>
      <c r="QKN129" s="10"/>
      <c r="QKO129" s="10"/>
      <c r="QKP129" s="10"/>
      <c r="QKQ129" s="10"/>
      <c r="QKR129" s="10"/>
      <c r="QKS129" s="10"/>
      <c r="QKT129" s="10"/>
      <c r="QKU129" s="10"/>
      <c r="QKV129" s="10"/>
      <c r="QKW129" s="10"/>
      <c r="QKX129" s="10"/>
      <c r="QKY129" s="10"/>
      <c r="QKZ129" s="10"/>
      <c r="QLA129" s="10"/>
      <c r="QLB129" s="10"/>
      <c r="QLC129" s="10"/>
      <c r="QLD129" s="10"/>
      <c r="QLE129" s="10"/>
      <c r="QLF129" s="10"/>
      <c r="QLG129" s="10"/>
      <c r="QLH129" s="10"/>
      <c r="QLI129" s="10"/>
      <c r="QLJ129" s="10"/>
      <c r="QLK129" s="10"/>
      <c r="QLL129" s="10"/>
      <c r="QLM129" s="10"/>
      <c r="QLN129" s="10"/>
      <c r="QLO129" s="10"/>
      <c r="QLP129" s="10"/>
      <c r="QLQ129" s="10"/>
      <c r="QLR129" s="10"/>
      <c r="QLS129" s="10"/>
      <c r="QLT129" s="10"/>
      <c r="QLU129" s="10"/>
      <c r="QLV129" s="10"/>
      <c r="QLW129" s="10"/>
      <c r="QLX129" s="10"/>
      <c r="QLY129" s="10"/>
      <c r="QLZ129" s="10"/>
      <c r="QMA129" s="10"/>
      <c r="QMB129" s="10"/>
      <c r="QMC129" s="10"/>
      <c r="QMD129" s="10"/>
      <c r="QME129" s="10"/>
      <c r="QMF129" s="10"/>
      <c r="QMG129" s="10"/>
      <c r="QMH129" s="10"/>
      <c r="QMI129" s="10"/>
      <c r="QMJ129" s="10"/>
      <c r="QMK129" s="10"/>
      <c r="QML129" s="10"/>
      <c r="QMM129" s="10"/>
      <c r="QMN129" s="10"/>
      <c r="QMO129" s="10"/>
      <c r="QMP129" s="10"/>
      <c r="QMQ129" s="10"/>
      <c r="QMR129" s="10"/>
      <c r="QMS129" s="10"/>
      <c r="QMT129" s="10"/>
      <c r="QMU129" s="10"/>
      <c r="QMV129" s="10"/>
      <c r="QMW129" s="10"/>
      <c r="QMX129" s="10"/>
      <c r="QMY129" s="10"/>
      <c r="QMZ129" s="10"/>
      <c r="QNA129" s="10"/>
      <c r="QNB129" s="10"/>
      <c r="QNC129" s="10"/>
      <c r="QND129" s="10"/>
      <c r="QNE129" s="10"/>
      <c r="QNF129" s="10"/>
      <c r="QNG129" s="10"/>
      <c r="QNH129" s="10"/>
      <c r="QNI129" s="10"/>
      <c r="QNJ129" s="10"/>
      <c r="QNK129" s="10"/>
      <c r="QNL129" s="10"/>
      <c r="QNM129" s="10"/>
      <c r="QNN129" s="10"/>
      <c r="QNO129" s="10"/>
      <c r="QNP129" s="10"/>
      <c r="QNQ129" s="10"/>
      <c r="QNR129" s="10"/>
      <c r="QNS129" s="10"/>
      <c r="QNT129" s="10"/>
      <c r="QNU129" s="10"/>
      <c r="QNV129" s="10"/>
      <c r="QNW129" s="10"/>
      <c r="QNX129" s="10"/>
      <c r="QNY129" s="10"/>
      <c r="QNZ129" s="10"/>
      <c r="QOA129" s="10"/>
      <c r="QOB129" s="10"/>
      <c r="QOC129" s="10"/>
      <c r="QOD129" s="10"/>
      <c r="QOE129" s="10"/>
      <c r="QOF129" s="10"/>
      <c r="QOG129" s="10"/>
      <c r="QOH129" s="10"/>
      <c r="QOI129" s="10"/>
      <c r="QOJ129" s="10"/>
      <c r="QOK129" s="10"/>
      <c r="QOL129" s="10"/>
      <c r="QOM129" s="10"/>
      <c r="QON129" s="10"/>
      <c r="QOO129" s="10"/>
      <c r="QOP129" s="10"/>
      <c r="QOQ129" s="10"/>
      <c r="QOR129" s="10"/>
      <c r="QOS129" s="10"/>
      <c r="QOT129" s="10"/>
      <c r="QOU129" s="10"/>
      <c r="QOV129" s="10"/>
      <c r="QOW129" s="10"/>
      <c r="QOX129" s="10"/>
      <c r="QOY129" s="10"/>
      <c r="QOZ129" s="10"/>
      <c r="QPA129" s="10"/>
      <c r="QPB129" s="10"/>
      <c r="QPC129" s="10"/>
      <c r="QPD129" s="10"/>
      <c r="QPE129" s="10"/>
      <c r="QPF129" s="10"/>
      <c r="QPG129" s="10"/>
      <c r="QPH129" s="10"/>
      <c r="QPI129" s="10"/>
      <c r="QPJ129" s="10"/>
      <c r="QPK129" s="10"/>
      <c r="QPL129" s="10"/>
      <c r="QPM129" s="10"/>
      <c r="QPN129" s="10"/>
      <c r="QPO129" s="10"/>
      <c r="QPP129" s="10"/>
      <c r="QPQ129" s="10"/>
      <c r="QPR129" s="10"/>
      <c r="QPS129" s="10"/>
      <c r="QPT129" s="10"/>
      <c r="QPU129" s="10"/>
      <c r="QPV129" s="10"/>
      <c r="QPW129" s="10"/>
      <c r="QPX129" s="10"/>
      <c r="QPY129" s="10"/>
      <c r="QPZ129" s="10"/>
      <c r="QQA129" s="10"/>
      <c r="QQB129" s="10"/>
      <c r="QQC129" s="10"/>
      <c r="QQD129" s="10"/>
      <c r="QQE129" s="10"/>
      <c r="QQF129" s="10"/>
      <c r="QQG129" s="10"/>
      <c r="QQH129" s="10"/>
      <c r="QQI129" s="10"/>
      <c r="QQJ129" s="10"/>
      <c r="QQK129" s="10"/>
      <c r="QQL129" s="10"/>
      <c r="QQM129" s="10"/>
      <c r="QQN129" s="10"/>
      <c r="QQO129" s="10"/>
      <c r="QQP129" s="10"/>
      <c r="QQQ129" s="10"/>
      <c r="QQR129" s="10"/>
      <c r="QQS129" s="10"/>
      <c r="QQT129" s="10"/>
      <c r="QQU129" s="10"/>
      <c r="QQV129" s="10"/>
      <c r="QQW129" s="10"/>
      <c r="QQX129" s="10"/>
      <c r="QQY129" s="10"/>
      <c r="QQZ129" s="10"/>
      <c r="QRA129" s="10"/>
      <c r="QRB129" s="10"/>
      <c r="QRC129" s="10"/>
      <c r="QRD129" s="10"/>
      <c r="QRE129" s="10"/>
      <c r="QRF129" s="10"/>
      <c r="QRG129" s="10"/>
      <c r="QRH129" s="10"/>
      <c r="QRI129" s="10"/>
      <c r="QRJ129" s="10"/>
      <c r="QRK129" s="10"/>
      <c r="QRL129" s="10"/>
      <c r="QRM129" s="10"/>
      <c r="QRN129" s="10"/>
      <c r="QRO129" s="10"/>
      <c r="QRP129" s="10"/>
      <c r="QRQ129" s="10"/>
      <c r="QRR129" s="10"/>
      <c r="QRS129" s="10"/>
      <c r="QRT129" s="10"/>
      <c r="QRU129" s="10"/>
      <c r="QRV129" s="10"/>
      <c r="QRW129" s="10"/>
      <c r="QRX129" s="10"/>
      <c r="QRY129" s="10"/>
      <c r="QRZ129" s="10"/>
      <c r="QSA129" s="10"/>
      <c r="QSB129" s="10"/>
      <c r="QSC129" s="10"/>
      <c r="QSD129" s="10"/>
      <c r="QSE129" s="10"/>
      <c r="QSF129" s="10"/>
      <c r="QSG129" s="10"/>
      <c r="QSH129" s="10"/>
      <c r="QSI129" s="10"/>
      <c r="QSJ129" s="10"/>
      <c r="QSK129" s="10"/>
      <c r="QSL129" s="10"/>
      <c r="QSM129" s="10"/>
      <c r="QSN129" s="10"/>
      <c r="QSO129" s="10"/>
      <c r="QSP129" s="10"/>
      <c r="QSQ129" s="10"/>
      <c r="QSR129" s="10"/>
      <c r="QSS129" s="10"/>
      <c r="QST129" s="10"/>
      <c r="QSU129" s="10"/>
      <c r="QSV129" s="10"/>
      <c r="QSW129" s="10"/>
      <c r="QSX129" s="10"/>
      <c r="QSY129" s="10"/>
      <c r="QSZ129" s="10"/>
      <c r="QTA129" s="10"/>
      <c r="QTB129" s="10"/>
      <c r="QTC129" s="10"/>
      <c r="QTD129" s="10"/>
      <c r="QTE129" s="10"/>
      <c r="QTF129" s="10"/>
      <c r="QTG129" s="10"/>
      <c r="QTH129" s="10"/>
      <c r="QTI129" s="10"/>
      <c r="QTJ129" s="10"/>
      <c r="QTK129" s="10"/>
      <c r="QTL129" s="10"/>
      <c r="QTM129" s="10"/>
      <c r="QTN129" s="10"/>
      <c r="QTO129" s="10"/>
      <c r="QTP129" s="10"/>
      <c r="QTQ129" s="10"/>
      <c r="QTR129" s="10"/>
      <c r="QTS129" s="10"/>
      <c r="QTT129" s="10"/>
      <c r="QTU129" s="10"/>
      <c r="QTV129" s="10"/>
      <c r="QTW129" s="10"/>
      <c r="QTX129" s="10"/>
      <c r="QTY129" s="10"/>
      <c r="QTZ129" s="10"/>
      <c r="QUA129" s="10"/>
      <c r="QUB129" s="10"/>
      <c r="QUC129" s="10"/>
      <c r="QUD129" s="10"/>
      <c r="QUE129" s="10"/>
      <c r="QUF129" s="10"/>
      <c r="QUG129" s="10"/>
      <c r="QUH129" s="10"/>
      <c r="QUI129" s="10"/>
      <c r="QUJ129" s="10"/>
      <c r="QUK129" s="10"/>
      <c r="QUL129" s="10"/>
      <c r="QUM129" s="10"/>
      <c r="QUN129" s="10"/>
      <c r="QUO129" s="10"/>
      <c r="QUP129" s="10"/>
      <c r="QUQ129" s="10"/>
      <c r="QUR129" s="10"/>
      <c r="QUS129" s="10"/>
      <c r="QUT129" s="10"/>
      <c r="QUU129" s="10"/>
      <c r="QUV129" s="10"/>
      <c r="QUW129" s="10"/>
      <c r="QUX129" s="10"/>
      <c r="QUY129" s="10"/>
      <c r="QUZ129" s="10"/>
      <c r="QVA129" s="10"/>
      <c r="QVB129" s="10"/>
      <c r="QVC129" s="10"/>
      <c r="QVD129" s="10"/>
      <c r="QVE129" s="10"/>
      <c r="QVF129" s="10"/>
      <c r="QVG129" s="10"/>
      <c r="QVH129" s="10"/>
      <c r="QVI129" s="10"/>
      <c r="QVJ129" s="10"/>
      <c r="QVK129" s="10"/>
      <c r="QVL129" s="10"/>
      <c r="QVM129" s="10"/>
      <c r="QVN129" s="10"/>
      <c r="QVO129" s="10"/>
      <c r="QVP129" s="10"/>
      <c r="QVQ129" s="10"/>
      <c r="QVR129" s="10"/>
      <c r="QVS129" s="10"/>
      <c r="QVT129" s="10"/>
      <c r="QVU129" s="10"/>
      <c r="QVV129" s="10"/>
      <c r="QVW129" s="10"/>
      <c r="QVX129" s="10"/>
      <c r="QVY129" s="10"/>
      <c r="QVZ129" s="10"/>
      <c r="QWA129" s="10"/>
      <c r="QWB129" s="10"/>
      <c r="QWC129" s="10"/>
      <c r="QWD129" s="10"/>
      <c r="QWE129" s="10"/>
      <c r="QWF129" s="10"/>
      <c r="QWG129" s="10"/>
      <c r="QWH129" s="10"/>
      <c r="QWI129" s="10"/>
      <c r="QWJ129" s="10"/>
      <c r="QWK129" s="10"/>
      <c r="QWL129" s="10"/>
      <c r="QWM129" s="10"/>
      <c r="QWN129" s="10"/>
      <c r="QWO129" s="10"/>
      <c r="QWP129" s="10"/>
      <c r="QWQ129" s="10"/>
      <c r="QWR129" s="10"/>
      <c r="QWS129" s="10"/>
      <c r="QWT129" s="10"/>
      <c r="QWU129" s="10"/>
      <c r="QWV129" s="10"/>
      <c r="QWW129" s="10"/>
      <c r="QWX129" s="10"/>
      <c r="QWY129" s="10"/>
      <c r="QWZ129" s="10"/>
      <c r="QXA129" s="10"/>
      <c r="QXB129" s="10"/>
      <c r="QXC129" s="10"/>
      <c r="QXD129" s="10"/>
      <c r="QXE129" s="10"/>
      <c r="QXF129" s="10"/>
      <c r="QXG129" s="10"/>
      <c r="QXH129" s="10"/>
      <c r="QXI129" s="10"/>
      <c r="QXJ129" s="10"/>
      <c r="QXK129" s="10"/>
      <c r="QXL129" s="10"/>
      <c r="QXM129" s="10"/>
      <c r="QXN129" s="10"/>
      <c r="QXO129" s="10"/>
      <c r="QXP129" s="10"/>
      <c r="QXQ129" s="10"/>
      <c r="QXR129" s="10"/>
      <c r="QXS129" s="10"/>
      <c r="QXT129" s="10"/>
      <c r="QXU129" s="10"/>
      <c r="QXV129" s="10"/>
      <c r="QXW129" s="10"/>
      <c r="QXX129" s="10"/>
      <c r="QXY129" s="10"/>
      <c r="QXZ129" s="10"/>
      <c r="QYA129" s="10"/>
      <c r="QYB129" s="10"/>
      <c r="QYC129" s="10"/>
      <c r="QYD129" s="10"/>
      <c r="QYE129" s="10"/>
      <c r="QYF129" s="10"/>
      <c r="QYG129" s="10"/>
      <c r="QYH129" s="10"/>
      <c r="QYI129" s="10"/>
      <c r="QYJ129" s="10"/>
      <c r="QYK129" s="10"/>
      <c r="QYL129" s="10"/>
      <c r="QYM129" s="10"/>
      <c r="QYN129" s="10"/>
      <c r="QYO129" s="10"/>
      <c r="QYP129" s="10"/>
      <c r="QYQ129" s="10"/>
      <c r="QYR129" s="10"/>
      <c r="QYS129" s="10"/>
      <c r="QYT129" s="10"/>
      <c r="QYU129" s="10"/>
      <c r="QYV129" s="10"/>
      <c r="QYW129" s="10"/>
      <c r="QYX129" s="10"/>
      <c r="QYY129" s="10"/>
      <c r="QYZ129" s="10"/>
      <c r="QZA129" s="10"/>
      <c r="QZB129" s="10"/>
      <c r="QZC129" s="10"/>
      <c r="QZD129" s="10"/>
      <c r="QZE129" s="10"/>
      <c r="QZF129" s="10"/>
      <c r="QZG129" s="10"/>
      <c r="QZH129" s="10"/>
      <c r="QZI129" s="10"/>
      <c r="QZJ129" s="10"/>
      <c r="QZK129" s="10"/>
      <c r="QZL129" s="10"/>
      <c r="QZM129" s="10"/>
      <c r="QZN129" s="10"/>
      <c r="QZO129" s="10"/>
      <c r="QZP129" s="10"/>
      <c r="QZQ129" s="10"/>
      <c r="QZR129" s="10"/>
      <c r="QZS129" s="10"/>
      <c r="QZT129" s="10"/>
      <c r="QZU129" s="10"/>
      <c r="QZV129" s="10"/>
      <c r="QZW129" s="10"/>
      <c r="QZX129" s="10"/>
      <c r="QZY129" s="10"/>
      <c r="QZZ129" s="10"/>
      <c r="RAA129" s="10"/>
      <c r="RAB129" s="10"/>
      <c r="RAC129" s="10"/>
      <c r="RAD129" s="10"/>
      <c r="RAE129" s="10"/>
      <c r="RAF129" s="10"/>
      <c r="RAG129" s="10"/>
      <c r="RAH129" s="10"/>
      <c r="RAI129" s="10"/>
      <c r="RAJ129" s="10"/>
      <c r="RAK129" s="10"/>
      <c r="RAL129" s="10"/>
      <c r="RAM129" s="10"/>
      <c r="RAN129" s="10"/>
      <c r="RAO129" s="10"/>
      <c r="RAP129" s="10"/>
      <c r="RAQ129" s="10"/>
      <c r="RAR129" s="10"/>
      <c r="RAS129" s="10"/>
      <c r="RAT129" s="10"/>
      <c r="RAU129" s="10"/>
      <c r="RAV129" s="10"/>
      <c r="RAW129" s="10"/>
      <c r="RAX129" s="10"/>
      <c r="RAY129" s="10"/>
      <c r="RAZ129" s="10"/>
      <c r="RBA129" s="10"/>
      <c r="RBB129" s="10"/>
      <c r="RBC129" s="10"/>
      <c r="RBD129" s="10"/>
      <c r="RBE129" s="10"/>
      <c r="RBF129" s="10"/>
      <c r="RBG129" s="10"/>
      <c r="RBH129" s="10"/>
      <c r="RBI129" s="10"/>
      <c r="RBJ129" s="10"/>
      <c r="RBK129" s="10"/>
      <c r="RBL129" s="10"/>
      <c r="RBM129" s="10"/>
      <c r="RBN129" s="10"/>
      <c r="RBO129" s="10"/>
      <c r="RBP129" s="10"/>
      <c r="RBQ129" s="10"/>
      <c r="RBR129" s="10"/>
      <c r="RBS129" s="10"/>
      <c r="RBT129" s="10"/>
      <c r="RBU129" s="10"/>
      <c r="RBV129" s="10"/>
      <c r="RBW129" s="10"/>
      <c r="RBX129" s="10"/>
      <c r="RBY129" s="10"/>
      <c r="RBZ129" s="10"/>
      <c r="RCA129" s="10"/>
      <c r="RCB129" s="10"/>
      <c r="RCC129" s="10"/>
      <c r="RCD129" s="10"/>
      <c r="RCE129" s="10"/>
      <c r="RCF129" s="10"/>
      <c r="RCG129" s="10"/>
      <c r="RCH129" s="10"/>
      <c r="RCI129" s="10"/>
      <c r="RCJ129" s="10"/>
      <c r="RCK129" s="10"/>
      <c r="RCL129" s="10"/>
      <c r="RCM129" s="10"/>
      <c r="RCN129" s="10"/>
      <c r="RCO129" s="10"/>
      <c r="RCP129" s="10"/>
      <c r="RCQ129" s="10"/>
      <c r="RCR129" s="10"/>
      <c r="RCS129" s="10"/>
      <c r="RCT129" s="10"/>
      <c r="RCU129" s="10"/>
      <c r="RCV129" s="10"/>
      <c r="RCW129" s="10"/>
      <c r="RCX129" s="10"/>
      <c r="RCY129" s="10"/>
      <c r="RCZ129" s="10"/>
      <c r="RDA129" s="10"/>
      <c r="RDB129" s="10"/>
      <c r="RDC129" s="10"/>
      <c r="RDD129" s="10"/>
      <c r="RDE129" s="10"/>
      <c r="RDF129" s="10"/>
      <c r="RDG129" s="10"/>
      <c r="RDH129" s="10"/>
      <c r="RDI129" s="10"/>
      <c r="RDJ129" s="10"/>
      <c r="RDK129" s="10"/>
      <c r="RDL129" s="10"/>
      <c r="RDM129" s="10"/>
      <c r="RDN129" s="10"/>
      <c r="RDO129" s="10"/>
      <c r="RDP129" s="10"/>
      <c r="RDQ129" s="10"/>
      <c r="RDR129" s="10"/>
      <c r="RDS129" s="10"/>
      <c r="RDT129" s="10"/>
      <c r="RDU129" s="10"/>
      <c r="RDV129" s="10"/>
      <c r="RDW129" s="10"/>
      <c r="RDX129" s="10"/>
      <c r="RDY129" s="10"/>
      <c r="RDZ129" s="10"/>
      <c r="REA129" s="10"/>
      <c r="REB129" s="10"/>
      <c r="REC129" s="10"/>
      <c r="RED129" s="10"/>
      <c r="REE129" s="10"/>
      <c r="REF129" s="10"/>
      <c r="REG129" s="10"/>
      <c r="REH129" s="10"/>
      <c r="REI129" s="10"/>
      <c r="REJ129" s="10"/>
      <c r="REK129" s="10"/>
      <c r="REL129" s="10"/>
      <c r="REM129" s="10"/>
      <c r="REN129" s="10"/>
      <c r="REO129" s="10"/>
      <c r="REP129" s="10"/>
      <c r="REQ129" s="10"/>
      <c r="RER129" s="10"/>
      <c r="RES129" s="10"/>
      <c r="RET129" s="10"/>
      <c r="REU129" s="10"/>
      <c r="REV129" s="10"/>
      <c r="REW129" s="10"/>
      <c r="REX129" s="10"/>
      <c r="REY129" s="10"/>
      <c r="REZ129" s="10"/>
      <c r="RFA129" s="10"/>
      <c r="RFB129" s="10"/>
      <c r="RFC129" s="10"/>
      <c r="RFD129" s="10"/>
      <c r="RFE129" s="10"/>
      <c r="RFF129" s="10"/>
      <c r="RFG129" s="10"/>
      <c r="RFH129" s="10"/>
      <c r="RFI129" s="10"/>
      <c r="RFJ129" s="10"/>
      <c r="RFK129" s="10"/>
      <c r="RFL129" s="10"/>
      <c r="RFM129" s="10"/>
      <c r="RFN129" s="10"/>
      <c r="RFO129" s="10"/>
      <c r="RFP129" s="10"/>
      <c r="RFQ129" s="10"/>
      <c r="RFR129" s="10"/>
      <c r="RFS129" s="10"/>
      <c r="RFT129" s="10"/>
      <c r="RFU129" s="10"/>
      <c r="RFV129" s="10"/>
      <c r="RFW129" s="10"/>
      <c r="RFX129" s="10"/>
      <c r="RFY129" s="10"/>
      <c r="RFZ129" s="10"/>
      <c r="RGA129" s="10"/>
      <c r="RGB129" s="10"/>
      <c r="RGC129" s="10"/>
      <c r="RGD129" s="10"/>
      <c r="RGE129" s="10"/>
      <c r="RGF129" s="10"/>
      <c r="RGG129" s="10"/>
      <c r="RGH129" s="10"/>
      <c r="RGI129" s="10"/>
      <c r="RGJ129" s="10"/>
      <c r="RGK129" s="10"/>
      <c r="RGL129" s="10"/>
      <c r="RGM129" s="10"/>
      <c r="RGN129" s="10"/>
      <c r="RGO129" s="10"/>
      <c r="RGP129" s="10"/>
      <c r="RGQ129" s="10"/>
      <c r="RGR129" s="10"/>
      <c r="RGS129" s="10"/>
      <c r="RGT129" s="10"/>
      <c r="RGU129" s="10"/>
      <c r="RGV129" s="10"/>
      <c r="RGW129" s="10"/>
      <c r="RGX129" s="10"/>
      <c r="RGY129" s="10"/>
      <c r="RGZ129" s="10"/>
      <c r="RHA129" s="10"/>
      <c r="RHB129" s="10"/>
      <c r="RHC129" s="10"/>
      <c r="RHD129" s="10"/>
      <c r="RHE129" s="10"/>
      <c r="RHF129" s="10"/>
      <c r="RHG129" s="10"/>
      <c r="RHH129" s="10"/>
      <c r="RHI129" s="10"/>
      <c r="RHJ129" s="10"/>
      <c r="RHK129" s="10"/>
      <c r="RHL129" s="10"/>
      <c r="RHM129" s="10"/>
      <c r="RHN129" s="10"/>
      <c r="RHO129" s="10"/>
      <c r="RHP129" s="10"/>
      <c r="RHQ129" s="10"/>
      <c r="RHR129" s="10"/>
      <c r="RHS129" s="10"/>
      <c r="RHT129" s="10"/>
      <c r="RHU129" s="10"/>
      <c r="RHV129" s="10"/>
      <c r="RHW129" s="10"/>
      <c r="RHX129" s="10"/>
      <c r="RHY129" s="10"/>
      <c r="RHZ129" s="10"/>
      <c r="RIA129" s="10"/>
      <c r="RIB129" s="10"/>
      <c r="RIC129" s="10"/>
      <c r="RID129" s="10"/>
      <c r="RIE129" s="10"/>
      <c r="RIF129" s="10"/>
      <c r="RIG129" s="10"/>
      <c r="RIH129" s="10"/>
      <c r="RII129" s="10"/>
      <c r="RIJ129" s="10"/>
      <c r="RIK129" s="10"/>
      <c r="RIL129" s="10"/>
      <c r="RIM129" s="10"/>
      <c r="RIN129" s="10"/>
      <c r="RIO129" s="10"/>
      <c r="RIP129" s="10"/>
      <c r="RIQ129" s="10"/>
      <c r="RIR129" s="10"/>
      <c r="RIS129" s="10"/>
      <c r="RIT129" s="10"/>
      <c r="RIU129" s="10"/>
      <c r="RIV129" s="10"/>
      <c r="RIW129" s="10"/>
      <c r="RIX129" s="10"/>
      <c r="RIY129" s="10"/>
      <c r="RIZ129" s="10"/>
      <c r="RJA129" s="10"/>
      <c r="RJB129" s="10"/>
      <c r="RJC129" s="10"/>
      <c r="RJD129" s="10"/>
      <c r="RJE129" s="10"/>
      <c r="RJF129" s="10"/>
      <c r="RJG129" s="10"/>
      <c r="RJH129" s="10"/>
      <c r="RJI129" s="10"/>
      <c r="RJJ129" s="10"/>
      <c r="RJK129" s="10"/>
      <c r="RJL129" s="10"/>
      <c r="RJM129" s="10"/>
      <c r="RJN129" s="10"/>
      <c r="RJO129" s="10"/>
      <c r="RJP129" s="10"/>
      <c r="RJQ129" s="10"/>
      <c r="RJR129" s="10"/>
      <c r="RJS129" s="10"/>
      <c r="RJT129" s="10"/>
      <c r="RJU129" s="10"/>
      <c r="RJV129" s="10"/>
      <c r="RJW129" s="10"/>
      <c r="RJX129" s="10"/>
      <c r="RJY129" s="10"/>
      <c r="RJZ129" s="10"/>
      <c r="RKA129" s="10"/>
      <c r="RKB129" s="10"/>
      <c r="RKC129" s="10"/>
      <c r="RKD129" s="10"/>
      <c r="RKE129" s="10"/>
      <c r="RKF129" s="10"/>
      <c r="RKG129" s="10"/>
      <c r="RKH129" s="10"/>
      <c r="RKI129" s="10"/>
      <c r="RKJ129" s="10"/>
      <c r="RKK129" s="10"/>
      <c r="RKL129" s="10"/>
      <c r="RKM129" s="10"/>
      <c r="RKN129" s="10"/>
      <c r="RKO129" s="10"/>
      <c r="RKP129" s="10"/>
      <c r="RKQ129" s="10"/>
      <c r="RKR129" s="10"/>
      <c r="RKS129" s="10"/>
      <c r="RKT129" s="10"/>
      <c r="RKU129" s="10"/>
      <c r="RKV129" s="10"/>
      <c r="RKW129" s="10"/>
      <c r="RKX129" s="10"/>
      <c r="RKY129" s="10"/>
      <c r="RKZ129" s="10"/>
      <c r="RLA129" s="10"/>
      <c r="RLB129" s="10"/>
      <c r="RLC129" s="10"/>
      <c r="RLD129" s="10"/>
      <c r="RLE129" s="10"/>
      <c r="RLF129" s="10"/>
      <c r="RLG129" s="10"/>
      <c r="RLH129" s="10"/>
      <c r="RLI129" s="10"/>
      <c r="RLJ129" s="10"/>
      <c r="RLK129" s="10"/>
      <c r="RLL129" s="10"/>
      <c r="RLM129" s="10"/>
      <c r="RLN129" s="10"/>
      <c r="RLO129" s="10"/>
      <c r="RLP129" s="10"/>
      <c r="RLQ129" s="10"/>
      <c r="RLR129" s="10"/>
      <c r="RLS129" s="10"/>
      <c r="RLT129" s="10"/>
      <c r="RLU129" s="10"/>
      <c r="RLV129" s="10"/>
      <c r="RLW129" s="10"/>
      <c r="RLX129" s="10"/>
      <c r="RLY129" s="10"/>
      <c r="RLZ129" s="10"/>
      <c r="RMA129" s="10"/>
      <c r="RMB129" s="10"/>
      <c r="RMC129" s="10"/>
      <c r="RMD129" s="10"/>
      <c r="RME129" s="10"/>
      <c r="RMF129" s="10"/>
      <c r="RMG129" s="10"/>
      <c r="RMH129" s="10"/>
      <c r="RMI129" s="10"/>
      <c r="RMJ129" s="10"/>
      <c r="RMK129" s="10"/>
      <c r="RML129" s="10"/>
      <c r="RMM129" s="10"/>
      <c r="RMN129" s="10"/>
      <c r="RMO129" s="10"/>
      <c r="RMP129" s="10"/>
      <c r="RMQ129" s="10"/>
      <c r="RMR129" s="10"/>
      <c r="RMS129" s="10"/>
      <c r="RMT129" s="10"/>
      <c r="RMU129" s="10"/>
      <c r="RMV129" s="10"/>
      <c r="RMW129" s="10"/>
      <c r="RMX129" s="10"/>
      <c r="RMY129" s="10"/>
      <c r="RMZ129" s="10"/>
      <c r="RNA129" s="10"/>
      <c r="RNB129" s="10"/>
      <c r="RNC129" s="10"/>
      <c r="RND129" s="10"/>
      <c r="RNE129" s="10"/>
      <c r="RNF129" s="10"/>
      <c r="RNG129" s="10"/>
      <c r="RNH129" s="10"/>
      <c r="RNI129" s="10"/>
      <c r="RNJ129" s="10"/>
      <c r="RNK129" s="10"/>
      <c r="RNL129" s="10"/>
      <c r="RNM129" s="10"/>
      <c r="RNN129" s="10"/>
      <c r="RNO129" s="10"/>
      <c r="RNP129" s="10"/>
      <c r="RNQ129" s="10"/>
      <c r="RNR129" s="10"/>
      <c r="RNS129" s="10"/>
      <c r="RNT129" s="10"/>
      <c r="RNU129" s="10"/>
      <c r="RNV129" s="10"/>
      <c r="RNW129" s="10"/>
      <c r="RNX129" s="10"/>
      <c r="RNY129" s="10"/>
      <c r="RNZ129" s="10"/>
      <c r="ROA129" s="10"/>
      <c r="ROB129" s="10"/>
      <c r="ROC129" s="10"/>
      <c r="ROD129" s="10"/>
      <c r="ROE129" s="10"/>
      <c r="ROF129" s="10"/>
      <c r="ROG129" s="10"/>
      <c r="ROH129" s="10"/>
      <c r="ROI129" s="10"/>
      <c r="ROJ129" s="10"/>
      <c r="ROK129" s="10"/>
      <c r="ROL129" s="10"/>
      <c r="ROM129" s="10"/>
      <c r="RON129" s="10"/>
      <c r="ROO129" s="10"/>
      <c r="ROP129" s="10"/>
      <c r="ROQ129" s="10"/>
      <c r="ROR129" s="10"/>
      <c r="ROS129" s="10"/>
      <c r="ROT129" s="10"/>
      <c r="ROU129" s="10"/>
      <c r="ROV129" s="10"/>
      <c r="ROW129" s="10"/>
      <c r="ROX129" s="10"/>
      <c r="ROY129" s="10"/>
      <c r="ROZ129" s="10"/>
      <c r="RPA129" s="10"/>
      <c r="RPB129" s="10"/>
      <c r="RPC129" s="10"/>
      <c r="RPD129" s="10"/>
      <c r="RPE129" s="10"/>
      <c r="RPF129" s="10"/>
      <c r="RPG129" s="10"/>
      <c r="RPH129" s="10"/>
      <c r="RPI129" s="10"/>
      <c r="RPJ129" s="10"/>
      <c r="RPK129" s="10"/>
      <c r="RPL129" s="10"/>
      <c r="RPM129" s="10"/>
      <c r="RPN129" s="10"/>
      <c r="RPO129" s="10"/>
      <c r="RPP129" s="10"/>
      <c r="RPQ129" s="10"/>
      <c r="RPR129" s="10"/>
      <c r="RPS129" s="10"/>
      <c r="RPT129" s="10"/>
      <c r="RPU129" s="10"/>
      <c r="RPV129" s="10"/>
      <c r="RPW129" s="10"/>
      <c r="RPX129" s="10"/>
      <c r="RPY129" s="10"/>
      <c r="RPZ129" s="10"/>
      <c r="RQA129" s="10"/>
      <c r="RQB129" s="10"/>
      <c r="RQC129" s="10"/>
      <c r="RQD129" s="10"/>
      <c r="RQE129" s="10"/>
      <c r="RQF129" s="10"/>
      <c r="RQG129" s="10"/>
      <c r="RQH129" s="10"/>
      <c r="RQI129" s="10"/>
      <c r="RQJ129" s="10"/>
      <c r="RQK129" s="10"/>
      <c r="RQL129" s="10"/>
      <c r="RQM129" s="10"/>
      <c r="RQN129" s="10"/>
      <c r="RQO129" s="10"/>
      <c r="RQP129" s="10"/>
      <c r="RQQ129" s="10"/>
      <c r="RQR129" s="10"/>
      <c r="RQS129" s="10"/>
      <c r="RQT129" s="10"/>
      <c r="RQU129" s="10"/>
      <c r="RQV129" s="10"/>
      <c r="RQW129" s="10"/>
      <c r="RQX129" s="10"/>
      <c r="RQY129" s="10"/>
      <c r="RQZ129" s="10"/>
      <c r="RRA129" s="10"/>
      <c r="RRB129" s="10"/>
      <c r="RRC129" s="10"/>
      <c r="RRD129" s="10"/>
      <c r="RRE129" s="10"/>
      <c r="RRF129" s="10"/>
      <c r="RRG129" s="10"/>
      <c r="RRH129" s="10"/>
      <c r="RRI129" s="10"/>
      <c r="RRJ129" s="10"/>
      <c r="RRK129" s="10"/>
      <c r="RRL129" s="10"/>
      <c r="RRM129" s="10"/>
      <c r="RRN129" s="10"/>
      <c r="RRO129" s="10"/>
      <c r="RRP129" s="10"/>
      <c r="RRQ129" s="10"/>
      <c r="RRR129" s="10"/>
      <c r="RRS129" s="10"/>
      <c r="RRT129" s="10"/>
      <c r="RRU129" s="10"/>
      <c r="RRV129" s="10"/>
      <c r="RRW129" s="10"/>
      <c r="RRX129" s="10"/>
      <c r="RRY129" s="10"/>
      <c r="RRZ129" s="10"/>
      <c r="RSA129" s="10"/>
      <c r="RSB129" s="10"/>
      <c r="RSC129" s="10"/>
      <c r="RSD129" s="10"/>
      <c r="RSE129" s="10"/>
      <c r="RSF129" s="10"/>
      <c r="RSG129" s="10"/>
      <c r="RSH129" s="10"/>
      <c r="RSI129" s="10"/>
      <c r="RSJ129" s="10"/>
      <c r="RSK129" s="10"/>
      <c r="RSL129" s="10"/>
      <c r="RSM129" s="10"/>
      <c r="RSN129" s="10"/>
      <c r="RSO129" s="10"/>
      <c r="RSP129" s="10"/>
      <c r="RSQ129" s="10"/>
      <c r="RSR129" s="10"/>
      <c r="RSS129" s="10"/>
      <c r="RST129" s="10"/>
      <c r="RSU129" s="10"/>
      <c r="RSV129" s="10"/>
      <c r="RSW129" s="10"/>
      <c r="RSX129" s="10"/>
      <c r="RSY129" s="10"/>
      <c r="RSZ129" s="10"/>
      <c r="RTA129" s="10"/>
      <c r="RTB129" s="10"/>
      <c r="RTC129" s="10"/>
      <c r="RTD129" s="10"/>
      <c r="RTE129" s="10"/>
      <c r="RTF129" s="10"/>
      <c r="RTG129" s="10"/>
      <c r="RTH129" s="10"/>
      <c r="RTI129" s="10"/>
      <c r="RTJ129" s="10"/>
      <c r="RTK129" s="10"/>
      <c r="RTL129" s="10"/>
      <c r="RTM129" s="10"/>
      <c r="RTN129" s="10"/>
      <c r="RTO129" s="10"/>
      <c r="RTP129" s="10"/>
      <c r="RTQ129" s="10"/>
      <c r="RTR129" s="10"/>
      <c r="RTS129" s="10"/>
      <c r="RTT129" s="10"/>
      <c r="RTU129" s="10"/>
      <c r="RTV129" s="10"/>
      <c r="RTW129" s="10"/>
      <c r="RTX129" s="10"/>
      <c r="RTY129" s="10"/>
      <c r="RTZ129" s="10"/>
      <c r="RUA129" s="10"/>
      <c r="RUB129" s="10"/>
      <c r="RUC129" s="10"/>
      <c r="RUD129" s="10"/>
      <c r="RUE129" s="10"/>
      <c r="RUF129" s="10"/>
      <c r="RUG129" s="10"/>
      <c r="RUH129" s="10"/>
      <c r="RUI129" s="10"/>
      <c r="RUJ129" s="10"/>
      <c r="RUK129" s="10"/>
      <c r="RUL129" s="10"/>
      <c r="RUM129" s="10"/>
      <c r="RUN129" s="10"/>
      <c r="RUO129" s="10"/>
      <c r="RUP129" s="10"/>
      <c r="RUQ129" s="10"/>
      <c r="RUR129" s="10"/>
      <c r="RUS129" s="10"/>
      <c r="RUT129" s="10"/>
      <c r="RUU129" s="10"/>
      <c r="RUV129" s="10"/>
      <c r="RUW129" s="10"/>
      <c r="RUX129" s="10"/>
      <c r="RUY129" s="10"/>
      <c r="RUZ129" s="10"/>
      <c r="RVA129" s="10"/>
      <c r="RVB129" s="10"/>
      <c r="RVC129" s="10"/>
      <c r="RVD129" s="10"/>
      <c r="RVE129" s="10"/>
      <c r="RVF129" s="10"/>
      <c r="RVG129" s="10"/>
      <c r="RVH129" s="10"/>
      <c r="RVI129" s="10"/>
      <c r="RVJ129" s="10"/>
      <c r="RVK129" s="10"/>
      <c r="RVL129" s="10"/>
      <c r="RVM129" s="10"/>
      <c r="RVN129" s="10"/>
      <c r="RVO129" s="10"/>
      <c r="RVP129" s="10"/>
      <c r="RVQ129" s="10"/>
      <c r="RVR129" s="10"/>
      <c r="RVS129" s="10"/>
      <c r="RVT129" s="10"/>
      <c r="RVU129" s="10"/>
      <c r="RVV129" s="10"/>
      <c r="RVW129" s="10"/>
      <c r="RVX129" s="10"/>
      <c r="RVY129" s="10"/>
      <c r="RVZ129" s="10"/>
      <c r="RWA129" s="10"/>
      <c r="RWB129" s="10"/>
      <c r="RWC129" s="10"/>
      <c r="RWD129" s="10"/>
      <c r="RWE129" s="10"/>
      <c r="RWF129" s="10"/>
      <c r="RWG129" s="10"/>
      <c r="RWH129" s="10"/>
      <c r="RWI129" s="10"/>
      <c r="RWJ129" s="10"/>
      <c r="RWK129" s="10"/>
      <c r="RWL129" s="10"/>
      <c r="RWM129" s="10"/>
      <c r="RWN129" s="10"/>
      <c r="RWO129" s="10"/>
      <c r="RWP129" s="10"/>
      <c r="RWQ129" s="10"/>
      <c r="RWR129" s="10"/>
      <c r="RWS129" s="10"/>
      <c r="RWT129" s="10"/>
      <c r="RWU129" s="10"/>
      <c r="RWV129" s="10"/>
      <c r="RWW129" s="10"/>
      <c r="RWX129" s="10"/>
      <c r="RWY129" s="10"/>
      <c r="RWZ129" s="10"/>
      <c r="RXA129" s="10"/>
      <c r="RXB129" s="10"/>
      <c r="RXC129" s="10"/>
      <c r="RXD129" s="10"/>
      <c r="RXE129" s="10"/>
      <c r="RXF129" s="10"/>
      <c r="RXG129" s="10"/>
      <c r="RXH129" s="10"/>
      <c r="RXI129" s="10"/>
      <c r="RXJ129" s="10"/>
      <c r="RXK129" s="10"/>
      <c r="RXL129" s="10"/>
      <c r="RXM129" s="10"/>
      <c r="RXN129" s="10"/>
      <c r="RXO129" s="10"/>
      <c r="RXP129" s="10"/>
      <c r="RXQ129" s="10"/>
      <c r="RXR129" s="10"/>
      <c r="RXS129" s="10"/>
      <c r="RXT129" s="10"/>
      <c r="RXU129" s="10"/>
      <c r="RXV129" s="10"/>
      <c r="RXW129" s="10"/>
      <c r="RXX129" s="10"/>
      <c r="RXY129" s="10"/>
      <c r="RXZ129" s="10"/>
      <c r="RYA129" s="10"/>
      <c r="RYB129" s="10"/>
      <c r="RYC129" s="10"/>
      <c r="RYD129" s="10"/>
      <c r="RYE129" s="10"/>
      <c r="RYF129" s="10"/>
      <c r="RYG129" s="10"/>
      <c r="RYH129" s="10"/>
      <c r="RYI129" s="10"/>
      <c r="RYJ129" s="10"/>
      <c r="RYK129" s="10"/>
      <c r="RYL129" s="10"/>
      <c r="RYM129" s="10"/>
      <c r="RYN129" s="10"/>
      <c r="RYO129" s="10"/>
      <c r="RYP129" s="10"/>
      <c r="RYQ129" s="10"/>
      <c r="RYR129" s="10"/>
      <c r="RYS129" s="10"/>
      <c r="RYT129" s="10"/>
      <c r="RYU129" s="10"/>
      <c r="RYV129" s="10"/>
      <c r="RYW129" s="10"/>
      <c r="RYX129" s="10"/>
      <c r="RYY129" s="10"/>
      <c r="RYZ129" s="10"/>
      <c r="RZA129" s="10"/>
      <c r="RZB129" s="10"/>
      <c r="RZC129" s="10"/>
      <c r="RZD129" s="10"/>
      <c r="RZE129" s="10"/>
      <c r="RZF129" s="10"/>
      <c r="RZG129" s="10"/>
      <c r="RZH129" s="10"/>
      <c r="RZI129" s="10"/>
      <c r="RZJ129" s="10"/>
      <c r="RZK129" s="10"/>
      <c r="RZL129" s="10"/>
      <c r="RZM129" s="10"/>
      <c r="RZN129" s="10"/>
      <c r="RZO129" s="10"/>
      <c r="RZP129" s="10"/>
      <c r="RZQ129" s="10"/>
      <c r="RZR129" s="10"/>
      <c r="RZS129" s="10"/>
      <c r="RZT129" s="10"/>
      <c r="RZU129" s="10"/>
      <c r="RZV129" s="10"/>
      <c r="RZW129" s="10"/>
      <c r="RZX129" s="10"/>
      <c r="RZY129" s="10"/>
      <c r="RZZ129" s="10"/>
      <c r="SAA129" s="10"/>
      <c r="SAB129" s="10"/>
      <c r="SAC129" s="10"/>
      <c r="SAD129" s="10"/>
      <c r="SAE129" s="10"/>
      <c r="SAF129" s="10"/>
      <c r="SAG129" s="10"/>
      <c r="SAH129" s="10"/>
      <c r="SAI129" s="10"/>
      <c r="SAJ129" s="10"/>
      <c r="SAK129" s="10"/>
      <c r="SAL129" s="10"/>
      <c r="SAM129" s="10"/>
      <c r="SAN129" s="10"/>
      <c r="SAO129" s="10"/>
      <c r="SAP129" s="10"/>
      <c r="SAQ129" s="10"/>
      <c r="SAR129" s="10"/>
      <c r="SAS129" s="10"/>
      <c r="SAT129" s="10"/>
      <c r="SAU129" s="10"/>
      <c r="SAV129" s="10"/>
      <c r="SAW129" s="10"/>
      <c r="SAX129" s="10"/>
      <c r="SAY129" s="10"/>
      <c r="SAZ129" s="10"/>
      <c r="SBA129" s="10"/>
      <c r="SBB129" s="10"/>
      <c r="SBC129" s="10"/>
      <c r="SBD129" s="10"/>
      <c r="SBE129" s="10"/>
      <c r="SBF129" s="10"/>
      <c r="SBG129" s="10"/>
      <c r="SBH129" s="10"/>
      <c r="SBI129" s="10"/>
      <c r="SBJ129" s="10"/>
      <c r="SBK129" s="10"/>
      <c r="SBL129" s="10"/>
      <c r="SBM129" s="10"/>
      <c r="SBN129" s="10"/>
      <c r="SBO129" s="10"/>
      <c r="SBP129" s="10"/>
      <c r="SBQ129" s="10"/>
      <c r="SBR129" s="10"/>
      <c r="SBS129" s="10"/>
      <c r="SBT129" s="10"/>
      <c r="SBU129" s="10"/>
      <c r="SBV129" s="10"/>
      <c r="SBW129" s="10"/>
      <c r="SBX129" s="10"/>
      <c r="SBY129" s="10"/>
      <c r="SBZ129" s="10"/>
      <c r="SCA129" s="10"/>
      <c r="SCB129" s="10"/>
      <c r="SCC129" s="10"/>
      <c r="SCD129" s="10"/>
      <c r="SCE129" s="10"/>
      <c r="SCF129" s="10"/>
      <c r="SCG129" s="10"/>
      <c r="SCH129" s="10"/>
      <c r="SCI129" s="10"/>
      <c r="SCJ129" s="10"/>
      <c r="SCK129" s="10"/>
      <c r="SCL129" s="10"/>
      <c r="SCM129" s="10"/>
      <c r="SCN129" s="10"/>
      <c r="SCO129" s="10"/>
      <c r="SCP129" s="10"/>
      <c r="SCQ129" s="10"/>
      <c r="SCR129" s="10"/>
      <c r="SCS129" s="10"/>
      <c r="SCT129" s="10"/>
      <c r="SCU129" s="10"/>
      <c r="SCV129" s="10"/>
      <c r="SCW129" s="10"/>
      <c r="SCX129" s="10"/>
      <c r="SCY129" s="10"/>
      <c r="SCZ129" s="10"/>
      <c r="SDA129" s="10"/>
      <c r="SDB129" s="10"/>
      <c r="SDC129" s="10"/>
      <c r="SDD129" s="10"/>
      <c r="SDE129" s="10"/>
      <c r="SDF129" s="10"/>
      <c r="SDG129" s="10"/>
      <c r="SDH129" s="10"/>
      <c r="SDI129" s="10"/>
      <c r="SDJ129" s="10"/>
      <c r="SDK129" s="10"/>
      <c r="SDL129" s="10"/>
      <c r="SDM129" s="10"/>
      <c r="SDN129" s="10"/>
      <c r="SDO129" s="10"/>
      <c r="SDP129" s="10"/>
      <c r="SDQ129" s="10"/>
      <c r="SDR129" s="10"/>
      <c r="SDS129" s="10"/>
      <c r="SDT129" s="10"/>
      <c r="SDU129" s="10"/>
      <c r="SDV129" s="10"/>
      <c r="SDW129" s="10"/>
      <c r="SDX129" s="10"/>
      <c r="SDY129" s="10"/>
      <c r="SDZ129" s="10"/>
      <c r="SEA129" s="10"/>
      <c r="SEB129" s="10"/>
      <c r="SEC129" s="10"/>
      <c r="SED129" s="10"/>
      <c r="SEE129" s="10"/>
      <c r="SEF129" s="10"/>
      <c r="SEG129" s="10"/>
      <c r="SEH129" s="10"/>
      <c r="SEI129" s="10"/>
      <c r="SEJ129" s="10"/>
      <c r="SEK129" s="10"/>
      <c r="SEL129" s="10"/>
      <c r="SEM129" s="10"/>
      <c r="SEN129" s="10"/>
      <c r="SEO129" s="10"/>
      <c r="SEP129" s="10"/>
      <c r="SEQ129" s="10"/>
      <c r="SER129" s="10"/>
      <c r="SES129" s="10"/>
      <c r="SET129" s="10"/>
      <c r="SEU129" s="10"/>
      <c r="SEV129" s="10"/>
      <c r="SEW129" s="10"/>
      <c r="SEX129" s="10"/>
      <c r="SEY129" s="10"/>
      <c r="SEZ129" s="10"/>
      <c r="SFA129" s="10"/>
      <c r="SFB129" s="10"/>
      <c r="SFC129" s="10"/>
      <c r="SFD129" s="10"/>
      <c r="SFE129" s="10"/>
      <c r="SFF129" s="10"/>
      <c r="SFG129" s="10"/>
      <c r="SFH129" s="10"/>
      <c r="SFI129" s="10"/>
      <c r="SFJ129" s="10"/>
      <c r="SFK129" s="10"/>
      <c r="SFL129" s="10"/>
      <c r="SFM129" s="10"/>
      <c r="SFN129" s="10"/>
      <c r="SFO129" s="10"/>
      <c r="SFP129" s="10"/>
      <c r="SFQ129" s="10"/>
      <c r="SFR129" s="10"/>
      <c r="SFS129" s="10"/>
      <c r="SFT129" s="10"/>
      <c r="SFU129" s="10"/>
      <c r="SFV129" s="10"/>
      <c r="SFW129" s="10"/>
      <c r="SFX129" s="10"/>
      <c r="SFY129" s="10"/>
      <c r="SFZ129" s="10"/>
      <c r="SGA129" s="10"/>
      <c r="SGB129" s="10"/>
      <c r="SGC129" s="10"/>
      <c r="SGD129" s="10"/>
      <c r="SGE129" s="10"/>
      <c r="SGF129" s="10"/>
      <c r="SGG129" s="10"/>
      <c r="SGH129" s="10"/>
      <c r="SGI129" s="10"/>
      <c r="SGJ129" s="10"/>
      <c r="SGK129" s="10"/>
      <c r="SGL129" s="10"/>
      <c r="SGM129" s="10"/>
      <c r="SGN129" s="10"/>
      <c r="SGO129" s="10"/>
      <c r="SGP129" s="10"/>
      <c r="SGQ129" s="10"/>
      <c r="SGR129" s="10"/>
      <c r="SGS129" s="10"/>
      <c r="SGT129" s="10"/>
      <c r="SGU129" s="10"/>
      <c r="SGV129" s="10"/>
      <c r="SGW129" s="10"/>
      <c r="SGX129" s="10"/>
      <c r="SGY129" s="10"/>
      <c r="SGZ129" s="10"/>
      <c r="SHA129" s="10"/>
      <c r="SHB129" s="10"/>
      <c r="SHC129" s="10"/>
      <c r="SHD129" s="10"/>
      <c r="SHE129" s="10"/>
      <c r="SHF129" s="10"/>
      <c r="SHG129" s="10"/>
      <c r="SHH129" s="10"/>
      <c r="SHI129" s="10"/>
      <c r="SHJ129" s="10"/>
      <c r="SHK129" s="10"/>
      <c r="SHL129" s="10"/>
      <c r="SHM129" s="10"/>
      <c r="SHN129" s="10"/>
      <c r="SHO129" s="10"/>
      <c r="SHP129" s="10"/>
      <c r="SHQ129" s="10"/>
      <c r="SHR129" s="10"/>
      <c r="SHS129" s="10"/>
      <c r="SHT129" s="10"/>
      <c r="SHU129" s="10"/>
      <c r="SHV129" s="10"/>
      <c r="SHW129" s="10"/>
      <c r="SHX129" s="10"/>
      <c r="SHY129" s="10"/>
      <c r="SHZ129" s="10"/>
      <c r="SIA129" s="10"/>
      <c r="SIB129" s="10"/>
      <c r="SIC129" s="10"/>
      <c r="SID129" s="10"/>
      <c r="SIE129" s="10"/>
      <c r="SIF129" s="10"/>
      <c r="SIG129" s="10"/>
      <c r="SIH129" s="10"/>
      <c r="SII129" s="10"/>
      <c r="SIJ129" s="10"/>
      <c r="SIK129" s="10"/>
      <c r="SIL129" s="10"/>
      <c r="SIM129" s="10"/>
      <c r="SIN129" s="10"/>
      <c r="SIO129" s="10"/>
      <c r="SIP129" s="10"/>
      <c r="SIQ129" s="10"/>
      <c r="SIR129" s="10"/>
      <c r="SIS129" s="10"/>
      <c r="SIT129" s="10"/>
      <c r="SIU129" s="10"/>
      <c r="SIV129" s="10"/>
      <c r="SIW129" s="10"/>
      <c r="SIX129" s="10"/>
      <c r="SIY129" s="10"/>
      <c r="SIZ129" s="10"/>
      <c r="SJA129" s="10"/>
      <c r="SJB129" s="10"/>
      <c r="SJC129" s="10"/>
      <c r="SJD129" s="10"/>
      <c r="SJE129" s="10"/>
      <c r="SJF129" s="10"/>
      <c r="SJG129" s="10"/>
      <c r="SJH129" s="10"/>
      <c r="SJI129" s="10"/>
      <c r="SJJ129" s="10"/>
      <c r="SJK129" s="10"/>
      <c r="SJL129" s="10"/>
      <c r="SJM129" s="10"/>
      <c r="SJN129" s="10"/>
      <c r="SJO129" s="10"/>
      <c r="SJP129" s="10"/>
      <c r="SJQ129" s="10"/>
      <c r="SJR129" s="10"/>
      <c r="SJS129" s="10"/>
      <c r="SJT129" s="10"/>
      <c r="SJU129" s="10"/>
      <c r="SJV129" s="10"/>
      <c r="SJW129" s="10"/>
      <c r="SJX129" s="10"/>
      <c r="SJY129" s="10"/>
      <c r="SJZ129" s="10"/>
      <c r="SKA129" s="10"/>
      <c r="SKB129" s="10"/>
      <c r="SKC129" s="10"/>
      <c r="SKD129" s="10"/>
      <c r="SKE129" s="10"/>
      <c r="SKF129" s="10"/>
      <c r="SKG129" s="10"/>
      <c r="SKH129" s="10"/>
      <c r="SKI129" s="10"/>
      <c r="SKJ129" s="10"/>
      <c r="SKK129" s="10"/>
      <c r="SKL129" s="10"/>
      <c r="SKM129" s="10"/>
      <c r="SKN129" s="10"/>
      <c r="SKO129" s="10"/>
      <c r="SKP129" s="10"/>
      <c r="SKQ129" s="10"/>
      <c r="SKR129" s="10"/>
      <c r="SKS129" s="10"/>
      <c r="SKT129" s="10"/>
      <c r="SKU129" s="10"/>
      <c r="SKV129" s="10"/>
      <c r="SKW129" s="10"/>
      <c r="SKX129" s="10"/>
      <c r="SKY129" s="10"/>
      <c r="SKZ129" s="10"/>
      <c r="SLA129" s="10"/>
      <c r="SLB129" s="10"/>
      <c r="SLC129" s="10"/>
      <c r="SLD129" s="10"/>
      <c r="SLE129" s="10"/>
      <c r="SLF129" s="10"/>
      <c r="SLG129" s="10"/>
      <c r="SLH129" s="10"/>
      <c r="SLI129" s="10"/>
      <c r="SLJ129" s="10"/>
      <c r="SLK129" s="10"/>
      <c r="SLL129" s="10"/>
      <c r="SLM129" s="10"/>
      <c r="SLN129" s="10"/>
      <c r="SLO129" s="10"/>
      <c r="SLP129" s="10"/>
      <c r="SLQ129" s="10"/>
      <c r="SLR129" s="10"/>
      <c r="SLS129" s="10"/>
      <c r="SLT129" s="10"/>
      <c r="SLU129" s="10"/>
      <c r="SLV129" s="10"/>
      <c r="SLW129" s="10"/>
      <c r="SLX129" s="10"/>
      <c r="SLY129" s="10"/>
      <c r="SLZ129" s="10"/>
      <c r="SMA129" s="10"/>
      <c r="SMB129" s="10"/>
      <c r="SMC129" s="10"/>
      <c r="SMD129" s="10"/>
      <c r="SME129" s="10"/>
      <c r="SMF129" s="10"/>
      <c r="SMG129" s="10"/>
      <c r="SMH129" s="10"/>
      <c r="SMI129" s="10"/>
      <c r="SMJ129" s="10"/>
      <c r="SMK129" s="10"/>
      <c r="SML129" s="10"/>
      <c r="SMM129" s="10"/>
      <c r="SMN129" s="10"/>
      <c r="SMO129" s="10"/>
      <c r="SMP129" s="10"/>
      <c r="SMQ129" s="10"/>
      <c r="SMR129" s="10"/>
      <c r="SMS129" s="10"/>
      <c r="SMT129" s="10"/>
      <c r="SMU129" s="10"/>
      <c r="SMV129" s="10"/>
      <c r="SMW129" s="10"/>
      <c r="SMX129" s="10"/>
      <c r="SMY129" s="10"/>
      <c r="SMZ129" s="10"/>
      <c r="SNA129" s="10"/>
      <c r="SNB129" s="10"/>
      <c r="SNC129" s="10"/>
      <c r="SND129" s="10"/>
      <c r="SNE129" s="10"/>
      <c r="SNF129" s="10"/>
      <c r="SNG129" s="10"/>
      <c r="SNH129" s="10"/>
      <c r="SNI129" s="10"/>
      <c r="SNJ129" s="10"/>
      <c r="SNK129" s="10"/>
      <c r="SNL129" s="10"/>
      <c r="SNM129" s="10"/>
      <c r="SNN129" s="10"/>
      <c r="SNO129" s="10"/>
      <c r="SNP129" s="10"/>
      <c r="SNQ129" s="10"/>
      <c r="SNR129" s="10"/>
      <c r="SNS129" s="10"/>
      <c r="SNT129" s="10"/>
      <c r="SNU129" s="10"/>
      <c r="SNV129" s="10"/>
      <c r="SNW129" s="10"/>
      <c r="SNX129" s="10"/>
      <c r="SNY129" s="10"/>
      <c r="SNZ129" s="10"/>
      <c r="SOA129" s="10"/>
      <c r="SOB129" s="10"/>
      <c r="SOC129" s="10"/>
      <c r="SOD129" s="10"/>
      <c r="SOE129" s="10"/>
      <c r="SOF129" s="10"/>
      <c r="SOG129" s="10"/>
      <c r="SOH129" s="10"/>
      <c r="SOI129" s="10"/>
      <c r="SOJ129" s="10"/>
      <c r="SOK129" s="10"/>
      <c r="SOL129" s="10"/>
      <c r="SOM129" s="10"/>
      <c r="SON129" s="10"/>
      <c r="SOO129" s="10"/>
      <c r="SOP129" s="10"/>
      <c r="SOQ129" s="10"/>
      <c r="SOR129" s="10"/>
      <c r="SOS129" s="10"/>
      <c r="SOT129" s="10"/>
      <c r="SOU129" s="10"/>
      <c r="SOV129" s="10"/>
      <c r="SOW129" s="10"/>
      <c r="SOX129" s="10"/>
      <c r="SOY129" s="10"/>
      <c r="SOZ129" s="10"/>
      <c r="SPA129" s="10"/>
      <c r="SPB129" s="10"/>
      <c r="SPC129" s="10"/>
      <c r="SPD129" s="10"/>
      <c r="SPE129" s="10"/>
      <c r="SPF129" s="10"/>
      <c r="SPG129" s="10"/>
      <c r="SPH129" s="10"/>
      <c r="SPI129" s="10"/>
      <c r="SPJ129" s="10"/>
      <c r="SPK129" s="10"/>
      <c r="SPL129" s="10"/>
      <c r="SPM129" s="10"/>
      <c r="SPN129" s="10"/>
      <c r="SPO129" s="10"/>
      <c r="SPP129" s="10"/>
      <c r="SPQ129" s="10"/>
      <c r="SPR129" s="10"/>
      <c r="SPS129" s="10"/>
      <c r="SPT129" s="10"/>
      <c r="SPU129" s="10"/>
      <c r="SPV129" s="10"/>
      <c r="SPW129" s="10"/>
      <c r="SPX129" s="10"/>
      <c r="SPY129" s="10"/>
      <c r="SPZ129" s="10"/>
      <c r="SQA129" s="10"/>
      <c r="SQB129" s="10"/>
      <c r="SQC129" s="10"/>
      <c r="SQD129" s="10"/>
      <c r="SQE129" s="10"/>
      <c r="SQF129" s="10"/>
      <c r="SQG129" s="10"/>
      <c r="SQH129" s="10"/>
      <c r="SQI129" s="10"/>
      <c r="SQJ129" s="10"/>
      <c r="SQK129" s="10"/>
      <c r="SQL129" s="10"/>
      <c r="SQM129" s="10"/>
      <c r="SQN129" s="10"/>
      <c r="SQO129" s="10"/>
      <c r="SQP129" s="10"/>
      <c r="SQQ129" s="10"/>
      <c r="SQR129" s="10"/>
      <c r="SQS129" s="10"/>
      <c r="SQT129" s="10"/>
      <c r="SQU129" s="10"/>
      <c r="SQV129" s="10"/>
      <c r="SQW129" s="10"/>
      <c r="SQX129" s="10"/>
      <c r="SQY129" s="10"/>
      <c r="SQZ129" s="10"/>
      <c r="SRA129" s="10"/>
      <c r="SRB129" s="10"/>
      <c r="SRC129" s="10"/>
      <c r="SRD129" s="10"/>
      <c r="SRE129" s="10"/>
      <c r="SRF129" s="10"/>
      <c r="SRG129" s="10"/>
      <c r="SRH129" s="10"/>
      <c r="SRI129" s="10"/>
      <c r="SRJ129" s="10"/>
      <c r="SRK129" s="10"/>
      <c r="SRL129" s="10"/>
      <c r="SRM129" s="10"/>
      <c r="SRN129" s="10"/>
      <c r="SRO129" s="10"/>
      <c r="SRP129" s="10"/>
      <c r="SRQ129" s="10"/>
      <c r="SRR129" s="10"/>
      <c r="SRS129" s="10"/>
      <c r="SRT129" s="10"/>
      <c r="SRU129" s="10"/>
      <c r="SRV129" s="10"/>
      <c r="SRW129" s="10"/>
      <c r="SRX129" s="10"/>
      <c r="SRY129" s="10"/>
      <c r="SRZ129" s="10"/>
      <c r="SSA129" s="10"/>
      <c r="SSB129" s="10"/>
      <c r="SSC129" s="10"/>
      <c r="SSD129" s="10"/>
      <c r="SSE129" s="10"/>
      <c r="SSF129" s="10"/>
      <c r="SSG129" s="10"/>
      <c r="SSH129" s="10"/>
      <c r="SSI129" s="10"/>
      <c r="SSJ129" s="10"/>
      <c r="SSK129" s="10"/>
      <c r="SSL129" s="10"/>
      <c r="SSM129" s="10"/>
      <c r="SSN129" s="10"/>
      <c r="SSO129" s="10"/>
      <c r="SSP129" s="10"/>
      <c r="SSQ129" s="10"/>
      <c r="SSR129" s="10"/>
      <c r="SSS129" s="10"/>
      <c r="SST129" s="10"/>
      <c r="SSU129" s="10"/>
      <c r="SSV129" s="10"/>
      <c r="SSW129" s="10"/>
      <c r="SSX129" s="10"/>
      <c r="SSY129" s="10"/>
      <c r="SSZ129" s="10"/>
      <c r="STA129" s="10"/>
      <c r="STB129" s="10"/>
      <c r="STC129" s="10"/>
      <c r="STD129" s="10"/>
      <c r="STE129" s="10"/>
      <c r="STF129" s="10"/>
      <c r="STG129" s="10"/>
      <c r="STH129" s="10"/>
      <c r="STI129" s="10"/>
      <c r="STJ129" s="10"/>
      <c r="STK129" s="10"/>
      <c r="STL129" s="10"/>
      <c r="STM129" s="10"/>
      <c r="STN129" s="10"/>
      <c r="STO129" s="10"/>
      <c r="STP129" s="10"/>
      <c r="STQ129" s="10"/>
      <c r="STR129" s="10"/>
      <c r="STS129" s="10"/>
      <c r="STT129" s="10"/>
      <c r="STU129" s="10"/>
      <c r="STV129" s="10"/>
      <c r="STW129" s="10"/>
      <c r="STX129" s="10"/>
      <c r="STY129" s="10"/>
      <c r="STZ129" s="10"/>
      <c r="SUA129" s="10"/>
      <c r="SUB129" s="10"/>
      <c r="SUC129" s="10"/>
      <c r="SUD129" s="10"/>
      <c r="SUE129" s="10"/>
      <c r="SUF129" s="10"/>
      <c r="SUG129" s="10"/>
      <c r="SUH129" s="10"/>
      <c r="SUI129" s="10"/>
      <c r="SUJ129" s="10"/>
      <c r="SUK129" s="10"/>
      <c r="SUL129" s="10"/>
      <c r="SUM129" s="10"/>
      <c r="SUN129" s="10"/>
      <c r="SUO129" s="10"/>
      <c r="SUP129" s="10"/>
      <c r="SUQ129" s="10"/>
      <c r="SUR129" s="10"/>
      <c r="SUS129" s="10"/>
      <c r="SUT129" s="10"/>
      <c r="SUU129" s="10"/>
      <c r="SUV129" s="10"/>
      <c r="SUW129" s="10"/>
      <c r="SUX129" s="10"/>
      <c r="SUY129" s="10"/>
      <c r="SUZ129" s="10"/>
      <c r="SVA129" s="10"/>
      <c r="SVB129" s="10"/>
      <c r="SVC129" s="10"/>
      <c r="SVD129" s="10"/>
      <c r="SVE129" s="10"/>
      <c r="SVF129" s="10"/>
      <c r="SVG129" s="10"/>
      <c r="SVH129" s="10"/>
      <c r="SVI129" s="10"/>
      <c r="SVJ129" s="10"/>
      <c r="SVK129" s="10"/>
      <c r="SVL129" s="10"/>
      <c r="SVM129" s="10"/>
      <c r="SVN129" s="10"/>
      <c r="SVO129" s="10"/>
      <c r="SVP129" s="10"/>
      <c r="SVQ129" s="10"/>
      <c r="SVR129" s="10"/>
      <c r="SVS129" s="10"/>
      <c r="SVT129" s="10"/>
      <c r="SVU129" s="10"/>
      <c r="SVV129" s="10"/>
      <c r="SVW129" s="10"/>
      <c r="SVX129" s="10"/>
      <c r="SVY129" s="10"/>
      <c r="SVZ129" s="10"/>
      <c r="SWA129" s="10"/>
      <c r="SWB129" s="10"/>
      <c r="SWC129" s="10"/>
      <c r="SWD129" s="10"/>
      <c r="SWE129" s="10"/>
      <c r="SWF129" s="10"/>
      <c r="SWG129" s="10"/>
      <c r="SWH129" s="10"/>
      <c r="SWI129" s="10"/>
      <c r="SWJ129" s="10"/>
      <c r="SWK129" s="10"/>
      <c r="SWL129" s="10"/>
      <c r="SWM129" s="10"/>
      <c r="SWN129" s="10"/>
      <c r="SWO129" s="10"/>
      <c r="SWP129" s="10"/>
      <c r="SWQ129" s="10"/>
      <c r="SWR129" s="10"/>
      <c r="SWS129" s="10"/>
      <c r="SWT129" s="10"/>
      <c r="SWU129" s="10"/>
      <c r="SWV129" s="10"/>
      <c r="SWW129" s="10"/>
      <c r="SWX129" s="10"/>
      <c r="SWY129" s="10"/>
      <c r="SWZ129" s="10"/>
      <c r="SXA129" s="10"/>
      <c r="SXB129" s="10"/>
      <c r="SXC129" s="10"/>
      <c r="SXD129" s="10"/>
      <c r="SXE129" s="10"/>
      <c r="SXF129" s="10"/>
      <c r="SXG129" s="10"/>
      <c r="SXH129" s="10"/>
      <c r="SXI129" s="10"/>
      <c r="SXJ129" s="10"/>
      <c r="SXK129" s="10"/>
      <c r="SXL129" s="10"/>
      <c r="SXM129" s="10"/>
      <c r="SXN129" s="10"/>
      <c r="SXO129" s="10"/>
      <c r="SXP129" s="10"/>
      <c r="SXQ129" s="10"/>
      <c r="SXR129" s="10"/>
      <c r="SXS129" s="10"/>
      <c r="SXT129" s="10"/>
      <c r="SXU129" s="10"/>
      <c r="SXV129" s="10"/>
      <c r="SXW129" s="10"/>
      <c r="SXX129" s="10"/>
      <c r="SXY129" s="10"/>
      <c r="SXZ129" s="10"/>
      <c r="SYA129" s="10"/>
      <c r="SYB129" s="10"/>
      <c r="SYC129" s="10"/>
      <c r="SYD129" s="10"/>
      <c r="SYE129" s="10"/>
      <c r="SYF129" s="10"/>
      <c r="SYG129" s="10"/>
      <c r="SYH129" s="10"/>
      <c r="SYI129" s="10"/>
      <c r="SYJ129" s="10"/>
      <c r="SYK129" s="10"/>
      <c r="SYL129" s="10"/>
      <c r="SYM129" s="10"/>
      <c r="SYN129" s="10"/>
      <c r="SYO129" s="10"/>
      <c r="SYP129" s="10"/>
      <c r="SYQ129" s="10"/>
      <c r="SYR129" s="10"/>
      <c r="SYS129" s="10"/>
      <c r="SYT129" s="10"/>
      <c r="SYU129" s="10"/>
      <c r="SYV129" s="10"/>
      <c r="SYW129" s="10"/>
      <c r="SYX129" s="10"/>
      <c r="SYY129" s="10"/>
      <c r="SYZ129" s="10"/>
      <c r="SZA129" s="10"/>
      <c r="SZB129" s="10"/>
      <c r="SZC129" s="10"/>
      <c r="SZD129" s="10"/>
      <c r="SZE129" s="10"/>
      <c r="SZF129" s="10"/>
      <c r="SZG129" s="10"/>
      <c r="SZH129" s="10"/>
      <c r="SZI129" s="10"/>
      <c r="SZJ129" s="10"/>
      <c r="SZK129" s="10"/>
      <c r="SZL129" s="10"/>
      <c r="SZM129" s="10"/>
      <c r="SZN129" s="10"/>
      <c r="SZO129" s="10"/>
      <c r="SZP129" s="10"/>
      <c r="SZQ129" s="10"/>
      <c r="SZR129" s="10"/>
      <c r="SZS129" s="10"/>
      <c r="SZT129" s="10"/>
      <c r="SZU129" s="10"/>
      <c r="SZV129" s="10"/>
      <c r="SZW129" s="10"/>
      <c r="SZX129" s="10"/>
      <c r="SZY129" s="10"/>
      <c r="SZZ129" s="10"/>
      <c r="TAA129" s="10"/>
      <c r="TAB129" s="10"/>
      <c r="TAC129" s="10"/>
      <c r="TAD129" s="10"/>
      <c r="TAE129" s="10"/>
      <c r="TAF129" s="10"/>
      <c r="TAG129" s="10"/>
      <c r="TAH129" s="10"/>
      <c r="TAI129" s="10"/>
      <c r="TAJ129" s="10"/>
      <c r="TAK129" s="10"/>
      <c r="TAL129" s="10"/>
      <c r="TAM129" s="10"/>
      <c r="TAN129" s="10"/>
      <c r="TAO129" s="10"/>
      <c r="TAP129" s="10"/>
      <c r="TAQ129" s="10"/>
      <c r="TAR129" s="10"/>
      <c r="TAS129" s="10"/>
      <c r="TAT129" s="10"/>
      <c r="TAU129" s="10"/>
      <c r="TAV129" s="10"/>
      <c r="TAW129" s="10"/>
      <c r="TAX129" s="10"/>
      <c r="TAY129" s="10"/>
      <c r="TAZ129" s="10"/>
      <c r="TBA129" s="10"/>
      <c r="TBB129" s="10"/>
      <c r="TBC129" s="10"/>
      <c r="TBD129" s="10"/>
      <c r="TBE129" s="10"/>
      <c r="TBF129" s="10"/>
      <c r="TBG129" s="10"/>
      <c r="TBH129" s="10"/>
      <c r="TBI129" s="10"/>
      <c r="TBJ129" s="10"/>
      <c r="TBK129" s="10"/>
      <c r="TBL129" s="10"/>
      <c r="TBM129" s="10"/>
      <c r="TBN129" s="10"/>
      <c r="TBO129" s="10"/>
      <c r="TBP129" s="10"/>
      <c r="TBQ129" s="10"/>
      <c r="TBR129" s="10"/>
      <c r="TBS129" s="10"/>
      <c r="TBT129" s="10"/>
      <c r="TBU129" s="10"/>
      <c r="TBV129" s="10"/>
      <c r="TBW129" s="10"/>
      <c r="TBX129" s="10"/>
      <c r="TBY129" s="10"/>
      <c r="TBZ129" s="10"/>
      <c r="TCA129" s="10"/>
      <c r="TCB129" s="10"/>
      <c r="TCC129" s="10"/>
      <c r="TCD129" s="10"/>
      <c r="TCE129" s="10"/>
      <c r="TCF129" s="10"/>
      <c r="TCG129" s="10"/>
      <c r="TCH129" s="10"/>
      <c r="TCI129" s="10"/>
      <c r="TCJ129" s="10"/>
      <c r="TCK129" s="10"/>
      <c r="TCL129" s="10"/>
      <c r="TCM129" s="10"/>
      <c r="TCN129" s="10"/>
      <c r="TCO129" s="10"/>
      <c r="TCP129" s="10"/>
      <c r="TCQ129" s="10"/>
      <c r="TCR129" s="10"/>
      <c r="TCS129" s="10"/>
      <c r="TCT129" s="10"/>
      <c r="TCU129" s="10"/>
      <c r="TCV129" s="10"/>
      <c r="TCW129" s="10"/>
      <c r="TCX129" s="10"/>
      <c r="TCY129" s="10"/>
      <c r="TCZ129" s="10"/>
      <c r="TDA129" s="10"/>
      <c r="TDB129" s="10"/>
      <c r="TDC129" s="10"/>
      <c r="TDD129" s="10"/>
      <c r="TDE129" s="10"/>
      <c r="TDF129" s="10"/>
      <c r="TDG129" s="10"/>
      <c r="TDH129" s="10"/>
      <c r="TDI129" s="10"/>
      <c r="TDJ129" s="10"/>
      <c r="TDK129" s="10"/>
      <c r="TDL129" s="10"/>
      <c r="TDM129" s="10"/>
      <c r="TDN129" s="10"/>
      <c r="TDO129" s="10"/>
      <c r="TDP129" s="10"/>
      <c r="TDQ129" s="10"/>
      <c r="TDR129" s="10"/>
      <c r="TDS129" s="10"/>
      <c r="TDT129" s="10"/>
      <c r="TDU129" s="10"/>
      <c r="TDV129" s="10"/>
      <c r="TDW129" s="10"/>
      <c r="TDX129" s="10"/>
      <c r="TDY129" s="10"/>
      <c r="TDZ129" s="10"/>
      <c r="TEA129" s="10"/>
      <c r="TEB129" s="10"/>
      <c r="TEC129" s="10"/>
      <c r="TED129" s="10"/>
      <c r="TEE129" s="10"/>
      <c r="TEF129" s="10"/>
      <c r="TEG129" s="10"/>
      <c r="TEH129" s="10"/>
      <c r="TEI129" s="10"/>
      <c r="TEJ129" s="10"/>
      <c r="TEK129" s="10"/>
      <c r="TEL129" s="10"/>
      <c r="TEM129" s="10"/>
      <c r="TEN129" s="10"/>
      <c r="TEO129" s="10"/>
      <c r="TEP129" s="10"/>
      <c r="TEQ129" s="10"/>
      <c r="TER129" s="10"/>
      <c r="TES129" s="10"/>
      <c r="TET129" s="10"/>
      <c r="TEU129" s="10"/>
      <c r="TEV129" s="10"/>
      <c r="TEW129" s="10"/>
      <c r="TEX129" s="10"/>
      <c r="TEY129" s="10"/>
      <c r="TEZ129" s="10"/>
      <c r="TFA129" s="10"/>
      <c r="TFB129" s="10"/>
      <c r="TFC129" s="10"/>
      <c r="TFD129" s="10"/>
      <c r="TFE129" s="10"/>
      <c r="TFF129" s="10"/>
      <c r="TFG129" s="10"/>
      <c r="TFH129" s="10"/>
      <c r="TFI129" s="10"/>
      <c r="TFJ129" s="10"/>
      <c r="TFK129" s="10"/>
      <c r="TFL129" s="10"/>
      <c r="TFM129" s="10"/>
      <c r="TFN129" s="10"/>
      <c r="TFO129" s="10"/>
      <c r="TFP129" s="10"/>
      <c r="TFQ129" s="10"/>
      <c r="TFR129" s="10"/>
      <c r="TFS129" s="10"/>
      <c r="TFT129" s="10"/>
      <c r="TFU129" s="10"/>
      <c r="TFV129" s="10"/>
      <c r="TFW129" s="10"/>
      <c r="TFX129" s="10"/>
      <c r="TFY129" s="10"/>
      <c r="TFZ129" s="10"/>
      <c r="TGA129" s="10"/>
      <c r="TGB129" s="10"/>
      <c r="TGC129" s="10"/>
      <c r="TGD129" s="10"/>
      <c r="TGE129" s="10"/>
      <c r="TGF129" s="10"/>
      <c r="TGG129" s="10"/>
      <c r="TGH129" s="10"/>
      <c r="TGI129" s="10"/>
      <c r="TGJ129" s="10"/>
      <c r="TGK129" s="10"/>
      <c r="TGL129" s="10"/>
      <c r="TGM129" s="10"/>
      <c r="TGN129" s="10"/>
      <c r="TGO129" s="10"/>
      <c r="TGP129" s="10"/>
      <c r="TGQ129" s="10"/>
      <c r="TGR129" s="10"/>
      <c r="TGS129" s="10"/>
      <c r="TGT129" s="10"/>
      <c r="TGU129" s="10"/>
      <c r="TGV129" s="10"/>
      <c r="TGW129" s="10"/>
      <c r="TGX129" s="10"/>
      <c r="TGY129" s="10"/>
      <c r="TGZ129" s="10"/>
      <c r="THA129" s="10"/>
      <c r="THB129" s="10"/>
      <c r="THC129" s="10"/>
      <c r="THD129" s="10"/>
      <c r="THE129" s="10"/>
      <c r="THF129" s="10"/>
      <c r="THG129" s="10"/>
      <c r="THH129" s="10"/>
      <c r="THI129" s="10"/>
      <c r="THJ129" s="10"/>
      <c r="THK129" s="10"/>
      <c r="THL129" s="10"/>
      <c r="THM129" s="10"/>
      <c r="THN129" s="10"/>
      <c r="THO129" s="10"/>
      <c r="THP129" s="10"/>
      <c r="THQ129" s="10"/>
      <c r="THR129" s="10"/>
      <c r="THS129" s="10"/>
      <c r="THT129" s="10"/>
      <c r="THU129" s="10"/>
      <c r="THV129" s="10"/>
      <c r="THW129" s="10"/>
      <c r="THX129" s="10"/>
      <c r="THY129" s="10"/>
      <c r="THZ129" s="10"/>
      <c r="TIA129" s="10"/>
      <c r="TIB129" s="10"/>
      <c r="TIC129" s="10"/>
      <c r="TID129" s="10"/>
      <c r="TIE129" s="10"/>
      <c r="TIF129" s="10"/>
      <c r="TIG129" s="10"/>
      <c r="TIH129" s="10"/>
      <c r="TII129" s="10"/>
      <c r="TIJ129" s="10"/>
      <c r="TIK129" s="10"/>
      <c r="TIL129" s="10"/>
      <c r="TIM129" s="10"/>
      <c r="TIN129" s="10"/>
      <c r="TIO129" s="10"/>
      <c r="TIP129" s="10"/>
      <c r="TIQ129" s="10"/>
      <c r="TIR129" s="10"/>
      <c r="TIS129" s="10"/>
      <c r="TIT129" s="10"/>
      <c r="TIU129" s="10"/>
      <c r="TIV129" s="10"/>
      <c r="TIW129" s="10"/>
      <c r="TIX129" s="10"/>
      <c r="TIY129" s="10"/>
      <c r="TIZ129" s="10"/>
      <c r="TJA129" s="10"/>
      <c r="TJB129" s="10"/>
      <c r="TJC129" s="10"/>
      <c r="TJD129" s="10"/>
      <c r="TJE129" s="10"/>
      <c r="TJF129" s="10"/>
      <c r="TJG129" s="10"/>
      <c r="TJH129" s="10"/>
      <c r="TJI129" s="10"/>
      <c r="TJJ129" s="10"/>
      <c r="TJK129" s="10"/>
      <c r="TJL129" s="10"/>
      <c r="TJM129" s="10"/>
      <c r="TJN129" s="10"/>
      <c r="TJO129" s="10"/>
      <c r="TJP129" s="10"/>
      <c r="TJQ129" s="10"/>
      <c r="TJR129" s="10"/>
      <c r="TJS129" s="10"/>
      <c r="TJT129" s="10"/>
      <c r="TJU129" s="10"/>
      <c r="TJV129" s="10"/>
      <c r="TJW129" s="10"/>
      <c r="TJX129" s="10"/>
      <c r="TJY129" s="10"/>
      <c r="TJZ129" s="10"/>
      <c r="TKA129" s="10"/>
      <c r="TKB129" s="10"/>
      <c r="TKC129" s="10"/>
      <c r="TKD129" s="10"/>
      <c r="TKE129" s="10"/>
      <c r="TKF129" s="10"/>
      <c r="TKG129" s="10"/>
      <c r="TKH129" s="10"/>
      <c r="TKI129" s="10"/>
      <c r="TKJ129" s="10"/>
      <c r="TKK129" s="10"/>
      <c r="TKL129" s="10"/>
      <c r="TKM129" s="10"/>
      <c r="TKN129" s="10"/>
      <c r="TKO129" s="10"/>
      <c r="TKP129" s="10"/>
      <c r="TKQ129" s="10"/>
      <c r="TKR129" s="10"/>
      <c r="TKS129" s="10"/>
      <c r="TKT129" s="10"/>
      <c r="TKU129" s="10"/>
      <c r="TKV129" s="10"/>
      <c r="TKW129" s="10"/>
      <c r="TKX129" s="10"/>
      <c r="TKY129" s="10"/>
      <c r="TKZ129" s="10"/>
      <c r="TLA129" s="10"/>
      <c r="TLB129" s="10"/>
      <c r="TLC129" s="10"/>
      <c r="TLD129" s="10"/>
      <c r="TLE129" s="10"/>
      <c r="TLF129" s="10"/>
      <c r="TLG129" s="10"/>
      <c r="TLH129" s="10"/>
      <c r="TLI129" s="10"/>
      <c r="TLJ129" s="10"/>
      <c r="TLK129" s="10"/>
      <c r="TLL129" s="10"/>
      <c r="TLM129" s="10"/>
      <c r="TLN129" s="10"/>
      <c r="TLO129" s="10"/>
      <c r="TLP129" s="10"/>
      <c r="TLQ129" s="10"/>
      <c r="TLR129" s="10"/>
      <c r="TLS129" s="10"/>
      <c r="TLT129" s="10"/>
      <c r="TLU129" s="10"/>
      <c r="TLV129" s="10"/>
      <c r="TLW129" s="10"/>
      <c r="TLX129" s="10"/>
      <c r="TLY129" s="10"/>
      <c r="TLZ129" s="10"/>
      <c r="TMA129" s="10"/>
      <c r="TMB129" s="10"/>
      <c r="TMC129" s="10"/>
      <c r="TMD129" s="10"/>
      <c r="TME129" s="10"/>
      <c r="TMF129" s="10"/>
      <c r="TMG129" s="10"/>
      <c r="TMH129" s="10"/>
      <c r="TMI129" s="10"/>
      <c r="TMJ129" s="10"/>
      <c r="TMK129" s="10"/>
      <c r="TML129" s="10"/>
      <c r="TMM129" s="10"/>
      <c r="TMN129" s="10"/>
      <c r="TMO129" s="10"/>
      <c r="TMP129" s="10"/>
      <c r="TMQ129" s="10"/>
      <c r="TMR129" s="10"/>
      <c r="TMS129" s="10"/>
      <c r="TMT129" s="10"/>
      <c r="TMU129" s="10"/>
      <c r="TMV129" s="10"/>
      <c r="TMW129" s="10"/>
      <c r="TMX129" s="10"/>
      <c r="TMY129" s="10"/>
      <c r="TMZ129" s="10"/>
      <c r="TNA129" s="10"/>
      <c r="TNB129" s="10"/>
      <c r="TNC129" s="10"/>
      <c r="TND129" s="10"/>
      <c r="TNE129" s="10"/>
      <c r="TNF129" s="10"/>
      <c r="TNG129" s="10"/>
      <c r="TNH129" s="10"/>
      <c r="TNI129" s="10"/>
      <c r="TNJ129" s="10"/>
      <c r="TNK129" s="10"/>
      <c r="TNL129" s="10"/>
      <c r="TNM129" s="10"/>
      <c r="TNN129" s="10"/>
      <c r="TNO129" s="10"/>
      <c r="TNP129" s="10"/>
      <c r="TNQ129" s="10"/>
      <c r="TNR129" s="10"/>
      <c r="TNS129" s="10"/>
      <c r="TNT129" s="10"/>
      <c r="TNU129" s="10"/>
      <c r="TNV129" s="10"/>
      <c r="TNW129" s="10"/>
      <c r="TNX129" s="10"/>
      <c r="TNY129" s="10"/>
      <c r="TNZ129" s="10"/>
      <c r="TOA129" s="10"/>
      <c r="TOB129" s="10"/>
      <c r="TOC129" s="10"/>
      <c r="TOD129" s="10"/>
      <c r="TOE129" s="10"/>
      <c r="TOF129" s="10"/>
      <c r="TOG129" s="10"/>
      <c r="TOH129" s="10"/>
      <c r="TOI129" s="10"/>
      <c r="TOJ129" s="10"/>
      <c r="TOK129" s="10"/>
      <c r="TOL129" s="10"/>
      <c r="TOM129" s="10"/>
      <c r="TON129" s="10"/>
      <c r="TOO129" s="10"/>
      <c r="TOP129" s="10"/>
      <c r="TOQ129" s="10"/>
      <c r="TOR129" s="10"/>
      <c r="TOS129" s="10"/>
      <c r="TOT129" s="10"/>
      <c r="TOU129" s="10"/>
      <c r="TOV129" s="10"/>
      <c r="TOW129" s="10"/>
      <c r="TOX129" s="10"/>
      <c r="TOY129" s="10"/>
      <c r="TOZ129" s="10"/>
      <c r="TPA129" s="10"/>
      <c r="TPB129" s="10"/>
      <c r="TPC129" s="10"/>
      <c r="TPD129" s="10"/>
      <c r="TPE129" s="10"/>
      <c r="TPF129" s="10"/>
      <c r="TPG129" s="10"/>
      <c r="TPH129" s="10"/>
      <c r="TPI129" s="10"/>
      <c r="TPJ129" s="10"/>
      <c r="TPK129" s="10"/>
      <c r="TPL129" s="10"/>
      <c r="TPM129" s="10"/>
      <c r="TPN129" s="10"/>
      <c r="TPO129" s="10"/>
      <c r="TPP129" s="10"/>
      <c r="TPQ129" s="10"/>
      <c r="TPR129" s="10"/>
      <c r="TPS129" s="10"/>
      <c r="TPT129" s="10"/>
      <c r="TPU129" s="10"/>
      <c r="TPV129" s="10"/>
      <c r="TPW129" s="10"/>
      <c r="TPX129" s="10"/>
      <c r="TPY129" s="10"/>
      <c r="TPZ129" s="10"/>
      <c r="TQA129" s="10"/>
      <c r="TQB129" s="10"/>
      <c r="TQC129" s="10"/>
      <c r="TQD129" s="10"/>
      <c r="TQE129" s="10"/>
      <c r="TQF129" s="10"/>
      <c r="TQG129" s="10"/>
      <c r="TQH129" s="10"/>
      <c r="TQI129" s="10"/>
      <c r="TQJ129" s="10"/>
      <c r="TQK129" s="10"/>
      <c r="TQL129" s="10"/>
      <c r="TQM129" s="10"/>
      <c r="TQN129" s="10"/>
      <c r="TQO129" s="10"/>
      <c r="TQP129" s="10"/>
      <c r="TQQ129" s="10"/>
      <c r="TQR129" s="10"/>
      <c r="TQS129" s="10"/>
      <c r="TQT129" s="10"/>
      <c r="TQU129" s="10"/>
      <c r="TQV129" s="10"/>
      <c r="TQW129" s="10"/>
      <c r="TQX129" s="10"/>
      <c r="TQY129" s="10"/>
      <c r="TQZ129" s="10"/>
      <c r="TRA129" s="10"/>
      <c r="TRB129" s="10"/>
      <c r="TRC129" s="10"/>
      <c r="TRD129" s="10"/>
      <c r="TRE129" s="10"/>
      <c r="TRF129" s="10"/>
      <c r="TRG129" s="10"/>
      <c r="TRH129" s="10"/>
      <c r="TRI129" s="10"/>
      <c r="TRJ129" s="10"/>
      <c r="TRK129" s="10"/>
      <c r="TRL129" s="10"/>
      <c r="TRM129" s="10"/>
      <c r="TRN129" s="10"/>
      <c r="TRO129" s="10"/>
      <c r="TRP129" s="10"/>
      <c r="TRQ129" s="10"/>
      <c r="TRR129" s="10"/>
      <c r="TRS129" s="10"/>
      <c r="TRT129" s="10"/>
      <c r="TRU129" s="10"/>
      <c r="TRV129" s="10"/>
      <c r="TRW129" s="10"/>
      <c r="TRX129" s="10"/>
      <c r="TRY129" s="10"/>
      <c r="TRZ129" s="10"/>
      <c r="TSA129" s="10"/>
      <c r="TSB129" s="10"/>
      <c r="TSC129" s="10"/>
      <c r="TSD129" s="10"/>
      <c r="TSE129" s="10"/>
      <c r="TSF129" s="10"/>
      <c r="TSG129" s="10"/>
      <c r="TSH129" s="10"/>
      <c r="TSI129" s="10"/>
      <c r="TSJ129" s="10"/>
      <c r="TSK129" s="10"/>
      <c r="TSL129" s="10"/>
      <c r="TSM129" s="10"/>
      <c r="TSN129" s="10"/>
      <c r="TSO129" s="10"/>
      <c r="TSP129" s="10"/>
      <c r="TSQ129" s="10"/>
      <c r="TSR129" s="10"/>
      <c r="TSS129" s="10"/>
      <c r="TST129" s="10"/>
      <c r="TSU129" s="10"/>
      <c r="TSV129" s="10"/>
      <c r="TSW129" s="10"/>
      <c r="TSX129" s="10"/>
      <c r="TSY129" s="10"/>
      <c r="TSZ129" s="10"/>
      <c r="TTA129" s="10"/>
      <c r="TTB129" s="10"/>
      <c r="TTC129" s="10"/>
      <c r="TTD129" s="10"/>
      <c r="TTE129" s="10"/>
      <c r="TTF129" s="10"/>
      <c r="TTG129" s="10"/>
      <c r="TTH129" s="10"/>
      <c r="TTI129" s="10"/>
      <c r="TTJ129" s="10"/>
      <c r="TTK129" s="10"/>
      <c r="TTL129" s="10"/>
      <c r="TTM129" s="10"/>
      <c r="TTN129" s="10"/>
      <c r="TTO129" s="10"/>
      <c r="TTP129" s="10"/>
      <c r="TTQ129" s="10"/>
      <c r="TTR129" s="10"/>
      <c r="TTS129" s="10"/>
      <c r="TTT129" s="10"/>
      <c r="TTU129" s="10"/>
      <c r="TTV129" s="10"/>
      <c r="TTW129" s="10"/>
      <c r="TTX129" s="10"/>
      <c r="TTY129" s="10"/>
      <c r="TTZ129" s="10"/>
      <c r="TUA129" s="10"/>
      <c r="TUB129" s="10"/>
      <c r="TUC129" s="10"/>
      <c r="TUD129" s="10"/>
      <c r="TUE129" s="10"/>
      <c r="TUF129" s="10"/>
      <c r="TUG129" s="10"/>
      <c r="TUH129" s="10"/>
      <c r="TUI129" s="10"/>
      <c r="TUJ129" s="10"/>
      <c r="TUK129" s="10"/>
      <c r="TUL129" s="10"/>
      <c r="TUM129" s="10"/>
      <c r="TUN129" s="10"/>
      <c r="TUO129" s="10"/>
      <c r="TUP129" s="10"/>
      <c r="TUQ129" s="10"/>
      <c r="TUR129" s="10"/>
      <c r="TUS129" s="10"/>
      <c r="TUT129" s="10"/>
      <c r="TUU129" s="10"/>
      <c r="TUV129" s="10"/>
      <c r="TUW129" s="10"/>
      <c r="TUX129" s="10"/>
      <c r="TUY129" s="10"/>
      <c r="TUZ129" s="10"/>
      <c r="TVA129" s="10"/>
      <c r="TVB129" s="10"/>
      <c r="TVC129" s="10"/>
      <c r="TVD129" s="10"/>
      <c r="TVE129" s="10"/>
      <c r="TVF129" s="10"/>
      <c r="TVG129" s="10"/>
      <c r="TVH129" s="10"/>
      <c r="TVI129" s="10"/>
      <c r="TVJ129" s="10"/>
      <c r="TVK129" s="10"/>
      <c r="TVL129" s="10"/>
      <c r="TVM129" s="10"/>
      <c r="TVN129" s="10"/>
      <c r="TVO129" s="10"/>
      <c r="TVP129" s="10"/>
      <c r="TVQ129" s="10"/>
      <c r="TVR129" s="10"/>
      <c r="TVS129" s="10"/>
      <c r="TVT129" s="10"/>
      <c r="TVU129" s="10"/>
      <c r="TVV129" s="10"/>
      <c r="TVW129" s="10"/>
      <c r="TVX129" s="10"/>
      <c r="TVY129" s="10"/>
      <c r="TVZ129" s="10"/>
      <c r="TWA129" s="10"/>
      <c r="TWB129" s="10"/>
      <c r="TWC129" s="10"/>
      <c r="TWD129" s="10"/>
      <c r="TWE129" s="10"/>
      <c r="TWF129" s="10"/>
      <c r="TWG129" s="10"/>
      <c r="TWH129" s="10"/>
      <c r="TWI129" s="10"/>
      <c r="TWJ129" s="10"/>
      <c r="TWK129" s="10"/>
      <c r="TWL129" s="10"/>
      <c r="TWM129" s="10"/>
      <c r="TWN129" s="10"/>
      <c r="TWO129" s="10"/>
      <c r="TWP129" s="10"/>
      <c r="TWQ129" s="10"/>
      <c r="TWR129" s="10"/>
      <c r="TWS129" s="10"/>
      <c r="TWT129" s="10"/>
      <c r="TWU129" s="10"/>
      <c r="TWV129" s="10"/>
      <c r="TWW129" s="10"/>
      <c r="TWX129" s="10"/>
      <c r="TWY129" s="10"/>
      <c r="TWZ129" s="10"/>
      <c r="TXA129" s="10"/>
      <c r="TXB129" s="10"/>
      <c r="TXC129" s="10"/>
      <c r="TXD129" s="10"/>
      <c r="TXE129" s="10"/>
      <c r="TXF129" s="10"/>
      <c r="TXG129" s="10"/>
      <c r="TXH129" s="10"/>
      <c r="TXI129" s="10"/>
      <c r="TXJ129" s="10"/>
      <c r="TXK129" s="10"/>
      <c r="TXL129" s="10"/>
      <c r="TXM129" s="10"/>
      <c r="TXN129" s="10"/>
      <c r="TXO129" s="10"/>
      <c r="TXP129" s="10"/>
      <c r="TXQ129" s="10"/>
      <c r="TXR129" s="10"/>
      <c r="TXS129" s="10"/>
      <c r="TXT129" s="10"/>
      <c r="TXU129" s="10"/>
      <c r="TXV129" s="10"/>
      <c r="TXW129" s="10"/>
      <c r="TXX129" s="10"/>
      <c r="TXY129" s="10"/>
      <c r="TXZ129" s="10"/>
      <c r="TYA129" s="10"/>
      <c r="TYB129" s="10"/>
      <c r="TYC129" s="10"/>
      <c r="TYD129" s="10"/>
      <c r="TYE129" s="10"/>
      <c r="TYF129" s="10"/>
      <c r="TYG129" s="10"/>
      <c r="TYH129" s="10"/>
      <c r="TYI129" s="10"/>
      <c r="TYJ129" s="10"/>
      <c r="TYK129" s="10"/>
      <c r="TYL129" s="10"/>
      <c r="TYM129" s="10"/>
      <c r="TYN129" s="10"/>
      <c r="TYO129" s="10"/>
      <c r="TYP129" s="10"/>
      <c r="TYQ129" s="10"/>
      <c r="TYR129" s="10"/>
      <c r="TYS129" s="10"/>
      <c r="TYT129" s="10"/>
      <c r="TYU129" s="10"/>
      <c r="TYV129" s="10"/>
      <c r="TYW129" s="10"/>
      <c r="TYX129" s="10"/>
      <c r="TYY129" s="10"/>
      <c r="TYZ129" s="10"/>
      <c r="TZA129" s="10"/>
      <c r="TZB129" s="10"/>
      <c r="TZC129" s="10"/>
      <c r="TZD129" s="10"/>
      <c r="TZE129" s="10"/>
      <c r="TZF129" s="10"/>
      <c r="TZG129" s="10"/>
      <c r="TZH129" s="10"/>
      <c r="TZI129" s="10"/>
      <c r="TZJ129" s="10"/>
      <c r="TZK129" s="10"/>
      <c r="TZL129" s="10"/>
      <c r="TZM129" s="10"/>
      <c r="TZN129" s="10"/>
      <c r="TZO129" s="10"/>
      <c r="TZP129" s="10"/>
      <c r="TZQ129" s="10"/>
      <c r="TZR129" s="10"/>
      <c r="TZS129" s="10"/>
      <c r="TZT129" s="10"/>
      <c r="TZU129" s="10"/>
      <c r="TZV129" s="10"/>
      <c r="TZW129" s="10"/>
      <c r="TZX129" s="10"/>
      <c r="TZY129" s="10"/>
      <c r="TZZ129" s="10"/>
      <c r="UAA129" s="10"/>
      <c r="UAB129" s="10"/>
      <c r="UAC129" s="10"/>
      <c r="UAD129" s="10"/>
      <c r="UAE129" s="10"/>
      <c r="UAF129" s="10"/>
      <c r="UAG129" s="10"/>
      <c r="UAH129" s="10"/>
      <c r="UAI129" s="10"/>
      <c r="UAJ129" s="10"/>
      <c r="UAK129" s="10"/>
      <c r="UAL129" s="10"/>
      <c r="UAM129" s="10"/>
      <c r="UAN129" s="10"/>
      <c r="UAO129" s="10"/>
      <c r="UAP129" s="10"/>
      <c r="UAQ129" s="10"/>
      <c r="UAR129" s="10"/>
      <c r="UAS129" s="10"/>
      <c r="UAT129" s="10"/>
      <c r="UAU129" s="10"/>
      <c r="UAV129" s="10"/>
      <c r="UAW129" s="10"/>
      <c r="UAX129" s="10"/>
      <c r="UAY129" s="10"/>
      <c r="UAZ129" s="10"/>
      <c r="UBA129" s="10"/>
      <c r="UBB129" s="10"/>
      <c r="UBC129" s="10"/>
      <c r="UBD129" s="10"/>
      <c r="UBE129" s="10"/>
      <c r="UBF129" s="10"/>
      <c r="UBG129" s="10"/>
      <c r="UBH129" s="10"/>
      <c r="UBI129" s="10"/>
      <c r="UBJ129" s="10"/>
      <c r="UBK129" s="10"/>
      <c r="UBL129" s="10"/>
      <c r="UBM129" s="10"/>
      <c r="UBN129" s="10"/>
      <c r="UBO129" s="10"/>
      <c r="UBP129" s="10"/>
      <c r="UBQ129" s="10"/>
      <c r="UBR129" s="10"/>
      <c r="UBS129" s="10"/>
      <c r="UBT129" s="10"/>
      <c r="UBU129" s="10"/>
      <c r="UBV129" s="10"/>
      <c r="UBW129" s="10"/>
      <c r="UBX129" s="10"/>
      <c r="UBY129" s="10"/>
      <c r="UBZ129" s="10"/>
      <c r="UCA129" s="10"/>
      <c r="UCB129" s="10"/>
      <c r="UCC129" s="10"/>
      <c r="UCD129" s="10"/>
      <c r="UCE129" s="10"/>
      <c r="UCF129" s="10"/>
      <c r="UCG129" s="10"/>
      <c r="UCH129" s="10"/>
      <c r="UCI129" s="10"/>
      <c r="UCJ129" s="10"/>
      <c r="UCK129" s="10"/>
      <c r="UCL129" s="10"/>
      <c r="UCM129" s="10"/>
      <c r="UCN129" s="10"/>
      <c r="UCO129" s="10"/>
      <c r="UCP129" s="10"/>
      <c r="UCQ129" s="10"/>
      <c r="UCR129" s="10"/>
      <c r="UCS129" s="10"/>
      <c r="UCT129" s="10"/>
      <c r="UCU129" s="10"/>
      <c r="UCV129" s="10"/>
      <c r="UCW129" s="10"/>
      <c r="UCX129" s="10"/>
      <c r="UCY129" s="10"/>
      <c r="UCZ129" s="10"/>
      <c r="UDA129" s="10"/>
      <c r="UDB129" s="10"/>
      <c r="UDC129" s="10"/>
      <c r="UDD129" s="10"/>
      <c r="UDE129" s="10"/>
      <c r="UDF129" s="10"/>
      <c r="UDG129" s="10"/>
      <c r="UDH129" s="10"/>
      <c r="UDI129" s="10"/>
      <c r="UDJ129" s="10"/>
      <c r="UDK129" s="10"/>
      <c r="UDL129" s="10"/>
      <c r="UDM129" s="10"/>
      <c r="UDN129" s="10"/>
      <c r="UDO129" s="10"/>
      <c r="UDP129" s="10"/>
      <c r="UDQ129" s="10"/>
      <c r="UDR129" s="10"/>
      <c r="UDS129" s="10"/>
      <c r="UDT129" s="10"/>
      <c r="UDU129" s="10"/>
      <c r="UDV129" s="10"/>
      <c r="UDW129" s="10"/>
      <c r="UDX129" s="10"/>
      <c r="UDY129" s="10"/>
      <c r="UDZ129" s="10"/>
      <c r="UEA129" s="10"/>
      <c r="UEB129" s="10"/>
      <c r="UEC129" s="10"/>
      <c r="UED129" s="10"/>
      <c r="UEE129" s="10"/>
      <c r="UEF129" s="10"/>
      <c r="UEG129" s="10"/>
      <c r="UEH129" s="10"/>
      <c r="UEI129" s="10"/>
      <c r="UEJ129" s="10"/>
      <c r="UEK129" s="10"/>
      <c r="UEL129" s="10"/>
      <c r="UEM129" s="10"/>
      <c r="UEN129" s="10"/>
      <c r="UEO129" s="10"/>
      <c r="UEP129" s="10"/>
      <c r="UEQ129" s="10"/>
      <c r="UER129" s="10"/>
      <c r="UES129" s="10"/>
      <c r="UET129" s="10"/>
      <c r="UEU129" s="10"/>
      <c r="UEV129" s="10"/>
      <c r="UEW129" s="10"/>
      <c r="UEX129" s="10"/>
      <c r="UEY129" s="10"/>
      <c r="UEZ129" s="10"/>
      <c r="UFA129" s="10"/>
      <c r="UFB129" s="10"/>
      <c r="UFC129" s="10"/>
      <c r="UFD129" s="10"/>
      <c r="UFE129" s="10"/>
      <c r="UFF129" s="10"/>
      <c r="UFG129" s="10"/>
      <c r="UFH129" s="10"/>
      <c r="UFI129" s="10"/>
      <c r="UFJ129" s="10"/>
      <c r="UFK129" s="10"/>
      <c r="UFL129" s="10"/>
      <c r="UFM129" s="10"/>
      <c r="UFN129" s="10"/>
      <c r="UFO129" s="10"/>
      <c r="UFP129" s="10"/>
      <c r="UFQ129" s="10"/>
      <c r="UFR129" s="10"/>
      <c r="UFS129" s="10"/>
      <c r="UFT129" s="10"/>
      <c r="UFU129" s="10"/>
      <c r="UFV129" s="10"/>
      <c r="UFW129" s="10"/>
      <c r="UFX129" s="10"/>
      <c r="UFY129" s="10"/>
      <c r="UFZ129" s="10"/>
      <c r="UGA129" s="10"/>
      <c r="UGB129" s="10"/>
      <c r="UGC129" s="10"/>
      <c r="UGD129" s="10"/>
      <c r="UGE129" s="10"/>
      <c r="UGF129" s="10"/>
      <c r="UGG129" s="10"/>
      <c r="UGH129" s="10"/>
      <c r="UGI129" s="10"/>
      <c r="UGJ129" s="10"/>
      <c r="UGK129" s="10"/>
      <c r="UGL129" s="10"/>
      <c r="UGM129" s="10"/>
      <c r="UGN129" s="10"/>
      <c r="UGO129" s="10"/>
      <c r="UGP129" s="10"/>
      <c r="UGQ129" s="10"/>
      <c r="UGR129" s="10"/>
      <c r="UGS129" s="10"/>
      <c r="UGT129" s="10"/>
      <c r="UGU129" s="10"/>
      <c r="UGV129" s="10"/>
      <c r="UGW129" s="10"/>
      <c r="UGX129" s="10"/>
      <c r="UGY129" s="10"/>
      <c r="UGZ129" s="10"/>
      <c r="UHA129" s="10"/>
      <c r="UHB129" s="10"/>
      <c r="UHC129" s="10"/>
      <c r="UHD129" s="10"/>
      <c r="UHE129" s="10"/>
      <c r="UHF129" s="10"/>
      <c r="UHG129" s="10"/>
      <c r="UHH129" s="10"/>
      <c r="UHI129" s="10"/>
      <c r="UHJ129" s="10"/>
      <c r="UHK129" s="10"/>
      <c r="UHL129" s="10"/>
      <c r="UHM129" s="10"/>
      <c r="UHN129" s="10"/>
      <c r="UHO129" s="10"/>
      <c r="UHP129" s="10"/>
      <c r="UHQ129" s="10"/>
      <c r="UHR129" s="10"/>
      <c r="UHS129" s="10"/>
      <c r="UHT129" s="10"/>
      <c r="UHU129" s="10"/>
      <c r="UHV129" s="10"/>
      <c r="UHW129" s="10"/>
      <c r="UHX129" s="10"/>
      <c r="UHY129" s="10"/>
      <c r="UHZ129" s="10"/>
      <c r="UIA129" s="10"/>
      <c r="UIB129" s="10"/>
      <c r="UIC129" s="10"/>
      <c r="UID129" s="10"/>
      <c r="UIE129" s="10"/>
      <c r="UIF129" s="10"/>
      <c r="UIG129" s="10"/>
      <c r="UIH129" s="10"/>
      <c r="UII129" s="10"/>
      <c r="UIJ129" s="10"/>
      <c r="UIK129" s="10"/>
      <c r="UIL129" s="10"/>
      <c r="UIM129" s="10"/>
      <c r="UIN129" s="10"/>
      <c r="UIO129" s="10"/>
      <c r="UIP129" s="10"/>
      <c r="UIQ129" s="10"/>
      <c r="UIR129" s="10"/>
      <c r="UIS129" s="10"/>
      <c r="UIT129" s="10"/>
      <c r="UIU129" s="10"/>
      <c r="UIV129" s="10"/>
      <c r="UIW129" s="10"/>
      <c r="UIX129" s="10"/>
      <c r="UIY129" s="10"/>
      <c r="UIZ129" s="10"/>
      <c r="UJA129" s="10"/>
      <c r="UJB129" s="10"/>
      <c r="UJC129" s="10"/>
      <c r="UJD129" s="10"/>
      <c r="UJE129" s="10"/>
      <c r="UJF129" s="10"/>
      <c r="UJG129" s="10"/>
      <c r="UJH129" s="10"/>
      <c r="UJI129" s="10"/>
      <c r="UJJ129" s="10"/>
      <c r="UJK129" s="10"/>
      <c r="UJL129" s="10"/>
      <c r="UJM129" s="10"/>
      <c r="UJN129" s="10"/>
      <c r="UJO129" s="10"/>
      <c r="UJP129" s="10"/>
      <c r="UJQ129" s="10"/>
      <c r="UJR129" s="10"/>
      <c r="UJS129" s="10"/>
      <c r="UJT129" s="10"/>
      <c r="UJU129" s="10"/>
      <c r="UJV129" s="10"/>
      <c r="UJW129" s="10"/>
      <c r="UJX129" s="10"/>
      <c r="UJY129" s="10"/>
      <c r="UJZ129" s="10"/>
      <c r="UKA129" s="10"/>
      <c r="UKB129" s="10"/>
      <c r="UKC129" s="10"/>
      <c r="UKD129" s="10"/>
      <c r="UKE129" s="10"/>
      <c r="UKF129" s="10"/>
      <c r="UKG129" s="10"/>
      <c r="UKH129" s="10"/>
      <c r="UKI129" s="10"/>
      <c r="UKJ129" s="10"/>
      <c r="UKK129" s="10"/>
      <c r="UKL129" s="10"/>
      <c r="UKM129" s="10"/>
      <c r="UKN129" s="10"/>
      <c r="UKO129" s="10"/>
      <c r="UKP129" s="10"/>
      <c r="UKQ129" s="10"/>
      <c r="UKR129" s="10"/>
      <c r="UKS129" s="10"/>
      <c r="UKT129" s="10"/>
      <c r="UKU129" s="10"/>
      <c r="UKV129" s="10"/>
      <c r="UKW129" s="10"/>
      <c r="UKX129" s="10"/>
      <c r="UKY129" s="10"/>
      <c r="UKZ129" s="10"/>
      <c r="ULA129" s="10"/>
      <c r="ULB129" s="10"/>
      <c r="ULC129" s="10"/>
      <c r="ULD129" s="10"/>
      <c r="ULE129" s="10"/>
      <c r="ULF129" s="10"/>
      <c r="ULG129" s="10"/>
      <c r="ULH129" s="10"/>
      <c r="ULI129" s="10"/>
      <c r="ULJ129" s="10"/>
      <c r="ULK129" s="10"/>
      <c r="ULL129" s="10"/>
      <c r="ULM129" s="10"/>
      <c r="ULN129" s="10"/>
      <c r="ULO129" s="10"/>
      <c r="ULP129" s="10"/>
      <c r="ULQ129" s="10"/>
      <c r="ULR129" s="10"/>
      <c r="ULS129" s="10"/>
      <c r="ULT129" s="10"/>
      <c r="ULU129" s="10"/>
      <c r="ULV129" s="10"/>
      <c r="ULW129" s="10"/>
      <c r="ULX129" s="10"/>
      <c r="ULY129" s="10"/>
      <c r="ULZ129" s="10"/>
      <c r="UMA129" s="10"/>
      <c r="UMB129" s="10"/>
      <c r="UMC129" s="10"/>
      <c r="UMD129" s="10"/>
      <c r="UME129" s="10"/>
      <c r="UMF129" s="10"/>
      <c r="UMG129" s="10"/>
      <c r="UMH129" s="10"/>
      <c r="UMI129" s="10"/>
      <c r="UMJ129" s="10"/>
      <c r="UMK129" s="10"/>
      <c r="UML129" s="10"/>
      <c r="UMM129" s="10"/>
      <c r="UMN129" s="10"/>
      <c r="UMO129" s="10"/>
      <c r="UMP129" s="10"/>
      <c r="UMQ129" s="10"/>
      <c r="UMR129" s="10"/>
      <c r="UMS129" s="10"/>
      <c r="UMT129" s="10"/>
      <c r="UMU129" s="10"/>
      <c r="UMV129" s="10"/>
      <c r="UMW129" s="10"/>
      <c r="UMX129" s="10"/>
      <c r="UMY129" s="10"/>
      <c r="UMZ129" s="10"/>
      <c r="UNA129" s="10"/>
      <c r="UNB129" s="10"/>
      <c r="UNC129" s="10"/>
      <c r="UND129" s="10"/>
      <c r="UNE129" s="10"/>
      <c r="UNF129" s="10"/>
      <c r="UNG129" s="10"/>
      <c r="UNH129" s="10"/>
      <c r="UNI129" s="10"/>
      <c r="UNJ129" s="10"/>
      <c r="UNK129" s="10"/>
      <c r="UNL129" s="10"/>
      <c r="UNM129" s="10"/>
      <c r="UNN129" s="10"/>
      <c r="UNO129" s="10"/>
      <c r="UNP129" s="10"/>
      <c r="UNQ129" s="10"/>
      <c r="UNR129" s="10"/>
      <c r="UNS129" s="10"/>
      <c r="UNT129" s="10"/>
      <c r="UNU129" s="10"/>
      <c r="UNV129" s="10"/>
      <c r="UNW129" s="10"/>
      <c r="UNX129" s="10"/>
      <c r="UNY129" s="10"/>
      <c r="UNZ129" s="10"/>
      <c r="UOA129" s="10"/>
      <c r="UOB129" s="10"/>
      <c r="UOC129" s="10"/>
      <c r="UOD129" s="10"/>
      <c r="UOE129" s="10"/>
      <c r="UOF129" s="10"/>
      <c r="UOG129" s="10"/>
      <c r="UOH129" s="10"/>
      <c r="UOI129" s="10"/>
      <c r="UOJ129" s="10"/>
      <c r="UOK129" s="10"/>
      <c r="UOL129" s="10"/>
      <c r="UOM129" s="10"/>
      <c r="UON129" s="10"/>
      <c r="UOO129" s="10"/>
      <c r="UOP129" s="10"/>
      <c r="UOQ129" s="10"/>
      <c r="UOR129" s="10"/>
      <c r="UOS129" s="10"/>
      <c r="UOT129" s="10"/>
      <c r="UOU129" s="10"/>
      <c r="UOV129" s="10"/>
      <c r="UOW129" s="10"/>
      <c r="UOX129" s="10"/>
      <c r="UOY129" s="10"/>
      <c r="UOZ129" s="10"/>
      <c r="UPA129" s="10"/>
      <c r="UPB129" s="10"/>
      <c r="UPC129" s="10"/>
      <c r="UPD129" s="10"/>
      <c r="UPE129" s="10"/>
      <c r="UPF129" s="10"/>
      <c r="UPG129" s="10"/>
      <c r="UPH129" s="10"/>
      <c r="UPI129" s="10"/>
      <c r="UPJ129" s="10"/>
      <c r="UPK129" s="10"/>
      <c r="UPL129" s="10"/>
      <c r="UPM129" s="10"/>
      <c r="UPN129" s="10"/>
      <c r="UPO129" s="10"/>
      <c r="UPP129" s="10"/>
      <c r="UPQ129" s="10"/>
      <c r="UPR129" s="10"/>
      <c r="UPS129" s="10"/>
      <c r="UPT129" s="10"/>
      <c r="UPU129" s="10"/>
      <c r="UPV129" s="10"/>
      <c r="UPW129" s="10"/>
      <c r="UPX129" s="10"/>
      <c r="UPY129" s="10"/>
      <c r="UPZ129" s="10"/>
      <c r="UQA129" s="10"/>
      <c r="UQB129" s="10"/>
      <c r="UQC129" s="10"/>
      <c r="UQD129" s="10"/>
      <c r="UQE129" s="10"/>
      <c r="UQF129" s="10"/>
      <c r="UQG129" s="10"/>
      <c r="UQH129" s="10"/>
      <c r="UQI129" s="10"/>
      <c r="UQJ129" s="10"/>
      <c r="UQK129" s="10"/>
      <c r="UQL129" s="10"/>
      <c r="UQM129" s="10"/>
      <c r="UQN129" s="10"/>
      <c r="UQO129" s="10"/>
      <c r="UQP129" s="10"/>
      <c r="UQQ129" s="10"/>
      <c r="UQR129" s="10"/>
      <c r="UQS129" s="10"/>
      <c r="UQT129" s="10"/>
      <c r="UQU129" s="10"/>
      <c r="UQV129" s="10"/>
      <c r="UQW129" s="10"/>
      <c r="UQX129" s="10"/>
      <c r="UQY129" s="10"/>
      <c r="UQZ129" s="10"/>
      <c r="URA129" s="10"/>
      <c r="URB129" s="10"/>
      <c r="URC129" s="10"/>
      <c r="URD129" s="10"/>
      <c r="URE129" s="10"/>
      <c r="URF129" s="10"/>
      <c r="URG129" s="10"/>
      <c r="URH129" s="10"/>
      <c r="URI129" s="10"/>
      <c r="URJ129" s="10"/>
      <c r="URK129" s="10"/>
      <c r="URL129" s="10"/>
      <c r="URM129" s="10"/>
      <c r="URN129" s="10"/>
      <c r="URO129" s="10"/>
      <c r="URP129" s="10"/>
      <c r="URQ129" s="10"/>
      <c r="URR129" s="10"/>
      <c r="URS129" s="10"/>
      <c r="URT129" s="10"/>
      <c r="URU129" s="10"/>
      <c r="URV129" s="10"/>
      <c r="URW129" s="10"/>
      <c r="URX129" s="10"/>
      <c r="URY129" s="10"/>
      <c r="URZ129" s="10"/>
      <c r="USA129" s="10"/>
      <c r="USB129" s="10"/>
      <c r="USC129" s="10"/>
      <c r="USD129" s="10"/>
      <c r="USE129" s="10"/>
      <c r="USF129" s="10"/>
      <c r="USG129" s="10"/>
      <c r="USH129" s="10"/>
      <c r="USI129" s="10"/>
      <c r="USJ129" s="10"/>
      <c r="USK129" s="10"/>
      <c r="USL129" s="10"/>
      <c r="USM129" s="10"/>
      <c r="USN129" s="10"/>
      <c r="USO129" s="10"/>
      <c r="USP129" s="10"/>
      <c r="USQ129" s="10"/>
      <c r="USR129" s="10"/>
      <c r="USS129" s="10"/>
      <c r="UST129" s="10"/>
      <c r="USU129" s="10"/>
      <c r="USV129" s="10"/>
      <c r="USW129" s="10"/>
      <c r="USX129" s="10"/>
      <c r="USY129" s="10"/>
      <c r="USZ129" s="10"/>
      <c r="UTA129" s="10"/>
      <c r="UTB129" s="10"/>
      <c r="UTC129" s="10"/>
      <c r="UTD129" s="10"/>
      <c r="UTE129" s="10"/>
      <c r="UTF129" s="10"/>
      <c r="UTG129" s="10"/>
      <c r="UTH129" s="10"/>
      <c r="UTI129" s="10"/>
      <c r="UTJ129" s="10"/>
      <c r="UTK129" s="10"/>
      <c r="UTL129" s="10"/>
      <c r="UTM129" s="10"/>
      <c r="UTN129" s="10"/>
      <c r="UTO129" s="10"/>
      <c r="UTP129" s="10"/>
      <c r="UTQ129" s="10"/>
      <c r="UTR129" s="10"/>
      <c r="UTS129" s="10"/>
      <c r="UTT129" s="10"/>
      <c r="UTU129" s="10"/>
      <c r="UTV129" s="10"/>
      <c r="UTW129" s="10"/>
      <c r="UTX129" s="10"/>
      <c r="UTY129" s="10"/>
      <c r="UTZ129" s="10"/>
      <c r="UUA129" s="10"/>
      <c r="UUB129" s="10"/>
      <c r="UUC129" s="10"/>
      <c r="UUD129" s="10"/>
      <c r="UUE129" s="10"/>
      <c r="UUF129" s="10"/>
      <c r="UUG129" s="10"/>
      <c r="UUH129" s="10"/>
      <c r="UUI129" s="10"/>
      <c r="UUJ129" s="10"/>
      <c r="UUK129" s="10"/>
      <c r="UUL129" s="10"/>
      <c r="UUM129" s="10"/>
      <c r="UUN129" s="10"/>
      <c r="UUO129" s="10"/>
      <c r="UUP129" s="10"/>
      <c r="UUQ129" s="10"/>
      <c r="UUR129" s="10"/>
      <c r="UUS129" s="10"/>
      <c r="UUT129" s="10"/>
      <c r="UUU129" s="10"/>
      <c r="UUV129" s="10"/>
      <c r="UUW129" s="10"/>
      <c r="UUX129" s="10"/>
      <c r="UUY129" s="10"/>
      <c r="UUZ129" s="10"/>
      <c r="UVA129" s="10"/>
      <c r="UVB129" s="10"/>
      <c r="UVC129" s="10"/>
      <c r="UVD129" s="10"/>
      <c r="UVE129" s="10"/>
      <c r="UVF129" s="10"/>
      <c r="UVG129" s="10"/>
      <c r="UVH129" s="10"/>
      <c r="UVI129" s="10"/>
      <c r="UVJ129" s="10"/>
      <c r="UVK129" s="10"/>
      <c r="UVL129" s="10"/>
      <c r="UVM129" s="10"/>
      <c r="UVN129" s="10"/>
      <c r="UVO129" s="10"/>
      <c r="UVP129" s="10"/>
      <c r="UVQ129" s="10"/>
      <c r="UVR129" s="10"/>
      <c r="UVS129" s="10"/>
      <c r="UVT129" s="10"/>
      <c r="UVU129" s="10"/>
      <c r="UVV129" s="10"/>
      <c r="UVW129" s="10"/>
      <c r="UVX129" s="10"/>
      <c r="UVY129" s="10"/>
      <c r="UVZ129" s="10"/>
      <c r="UWA129" s="10"/>
      <c r="UWB129" s="10"/>
      <c r="UWC129" s="10"/>
      <c r="UWD129" s="10"/>
      <c r="UWE129" s="10"/>
      <c r="UWF129" s="10"/>
      <c r="UWG129" s="10"/>
      <c r="UWH129" s="10"/>
      <c r="UWI129" s="10"/>
      <c r="UWJ129" s="10"/>
      <c r="UWK129" s="10"/>
      <c r="UWL129" s="10"/>
      <c r="UWM129" s="10"/>
      <c r="UWN129" s="10"/>
      <c r="UWO129" s="10"/>
      <c r="UWP129" s="10"/>
      <c r="UWQ129" s="10"/>
      <c r="UWR129" s="10"/>
      <c r="UWS129" s="10"/>
      <c r="UWT129" s="10"/>
      <c r="UWU129" s="10"/>
      <c r="UWV129" s="10"/>
      <c r="UWW129" s="10"/>
      <c r="UWX129" s="10"/>
      <c r="UWY129" s="10"/>
      <c r="UWZ129" s="10"/>
      <c r="UXA129" s="10"/>
      <c r="UXB129" s="10"/>
      <c r="UXC129" s="10"/>
      <c r="UXD129" s="10"/>
      <c r="UXE129" s="10"/>
      <c r="UXF129" s="10"/>
      <c r="UXG129" s="10"/>
      <c r="UXH129" s="10"/>
      <c r="UXI129" s="10"/>
      <c r="UXJ129" s="10"/>
      <c r="UXK129" s="10"/>
      <c r="UXL129" s="10"/>
      <c r="UXM129" s="10"/>
      <c r="UXN129" s="10"/>
      <c r="UXO129" s="10"/>
      <c r="UXP129" s="10"/>
      <c r="UXQ129" s="10"/>
      <c r="UXR129" s="10"/>
      <c r="UXS129" s="10"/>
      <c r="UXT129" s="10"/>
      <c r="UXU129" s="10"/>
      <c r="UXV129" s="10"/>
      <c r="UXW129" s="10"/>
      <c r="UXX129" s="10"/>
      <c r="UXY129" s="10"/>
      <c r="UXZ129" s="10"/>
      <c r="UYA129" s="10"/>
      <c r="UYB129" s="10"/>
      <c r="UYC129" s="10"/>
      <c r="UYD129" s="10"/>
      <c r="UYE129" s="10"/>
      <c r="UYF129" s="10"/>
      <c r="UYG129" s="10"/>
      <c r="UYH129" s="10"/>
      <c r="UYI129" s="10"/>
      <c r="UYJ129" s="10"/>
      <c r="UYK129" s="10"/>
      <c r="UYL129" s="10"/>
      <c r="UYM129" s="10"/>
      <c r="UYN129" s="10"/>
      <c r="UYO129" s="10"/>
      <c r="UYP129" s="10"/>
      <c r="UYQ129" s="10"/>
      <c r="UYR129" s="10"/>
      <c r="UYS129" s="10"/>
      <c r="UYT129" s="10"/>
      <c r="UYU129" s="10"/>
      <c r="UYV129" s="10"/>
      <c r="UYW129" s="10"/>
      <c r="UYX129" s="10"/>
      <c r="UYY129" s="10"/>
      <c r="UYZ129" s="10"/>
      <c r="UZA129" s="10"/>
      <c r="UZB129" s="10"/>
      <c r="UZC129" s="10"/>
      <c r="UZD129" s="10"/>
      <c r="UZE129" s="10"/>
      <c r="UZF129" s="10"/>
      <c r="UZG129" s="10"/>
      <c r="UZH129" s="10"/>
      <c r="UZI129" s="10"/>
      <c r="UZJ129" s="10"/>
      <c r="UZK129" s="10"/>
      <c r="UZL129" s="10"/>
      <c r="UZM129" s="10"/>
      <c r="UZN129" s="10"/>
      <c r="UZO129" s="10"/>
      <c r="UZP129" s="10"/>
      <c r="UZQ129" s="10"/>
      <c r="UZR129" s="10"/>
      <c r="UZS129" s="10"/>
      <c r="UZT129" s="10"/>
      <c r="UZU129" s="10"/>
      <c r="UZV129" s="10"/>
      <c r="UZW129" s="10"/>
      <c r="UZX129" s="10"/>
      <c r="UZY129" s="10"/>
      <c r="UZZ129" s="10"/>
      <c r="VAA129" s="10"/>
      <c r="VAB129" s="10"/>
      <c r="VAC129" s="10"/>
      <c r="VAD129" s="10"/>
      <c r="VAE129" s="10"/>
      <c r="VAF129" s="10"/>
      <c r="VAG129" s="10"/>
      <c r="VAH129" s="10"/>
      <c r="VAI129" s="10"/>
      <c r="VAJ129" s="10"/>
      <c r="VAK129" s="10"/>
      <c r="VAL129" s="10"/>
      <c r="VAM129" s="10"/>
      <c r="VAN129" s="10"/>
      <c r="VAO129" s="10"/>
      <c r="VAP129" s="10"/>
      <c r="VAQ129" s="10"/>
      <c r="VAR129" s="10"/>
      <c r="VAS129" s="10"/>
      <c r="VAT129" s="10"/>
      <c r="VAU129" s="10"/>
      <c r="VAV129" s="10"/>
      <c r="VAW129" s="10"/>
      <c r="VAX129" s="10"/>
      <c r="VAY129" s="10"/>
      <c r="VAZ129" s="10"/>
      <c r="VBA129" s="10"/>
      <c r="VBB129" s="10"/>
      <c r="VBC129" s="10"/>
      <c r="VBD129" s="10"/>
      <c r="VBE129" s="10"/>
      <c r="VBF129" s="10"/>
      <c r="VBG129" s="10"/>
      <c r="VBH129" s="10"/>
      <c r="VBI129" s="10"/>
      <c r="VBJ129" s="10"/>
      <c r="VBK129" s="10"/>
      <c r="VBL129" s="10"/>
      <c r="VBM129" s="10"/>
      <c r="VBN129" s="10"/>
      <c r="VBO129" s="10"/>
      <c r="VBP129" s="10"/>
      <c r="VBQ129" s="10"/>
      <c r="VBR129" s="10"/>
      <c r="VBS129" s="10"/>
      <c r="VBT129" s="10"/>
      <c r="VBU129" s="10"/>
      <c r="VBV129" s="10"/>
      <c r="VBW129" s="10"/>
      <c r="VBX129" s="10"/>
      <c r="VBY129" s="10"/>
      <c r="VBZ129" s="10"/>
      <c r="VCA129" s="10"/>
      <c r="VCB129" s="10"/>
      <c r="VCC129" s="10"/>
      <c r="VCD129" s="10"/>
      <c r="VCE129" s="10"/>
      <c r="VCF129" s="10"/>
      <c r="VCG129" s="10"/>
      <c r="VCH129" s="10"/>
      <c r="VCI129" s="10"/>
      <c r="VCJ129" s="10"/>
      <c r="VCK129" s="10"/>
      <c r="VCL129" s="10"/>
      <c r="VCM129" s="10"/>
      <c r="VCN129" s="10"/>
      <c r="VCO129" s="10"/>
      <c r="VCP129" s="10"/>
      <c r="VCQ129" s="10"/>
      <c r="VCR129" s="10"/>
      <c r="VCS129" s="10"/>
      <c r="VCT129" s="10"/>
      <c r="VCU129" s="10"/>
      <c r="VCV129" s="10"/>
      <c r="VCW129" s="10"/>
      <c r="VCX129" s="10"/>
      <c r="VCY129" s="10"/>
      <c r="VCZ129" s="10"/>
      <c r="VDA129" s="10"/>
      <c r="VDB129" s="10"/>
      <c r="VDC129" s="10"/>
      <c r="VDD129" s="10"/>
      <c r="VDE129" s="10"/>
      <c r="VDF129" s="10"/>
      <c r="VDG129" s="10"/>
      <c r="VDH129" s="10"/>
      <c r="VDI129" s="10"/>
      <c r="VDJ129" s="10"/>
      <c r="VDK129" s="10"/>
      <c r="VDL129" s="10"/>
      <c r="VDM129" s="10"/>
      <c r="VDN129" s="10"/>
      <c r="VDO129" s="10"/>
      <c r="VDP129" s="10"/>
      <c r="VDQ129" s="10"/>
      <c r="VDR129" s="10"/>
      <c r="VDS129" s="10"/>
      <c r="VDT129" s="10"/>
      <c r="VDU129" s="10"/>
      <c r="VDV129" s="10"/>
      <c r="VDW129" s="10"/>
      <c r="VDX129" s="10"/>
      <c r="VDY129" s="10"/>
      <c r="VDZ129" s="10"/>
      <c r="VEA129" s="10"/>
      <c r="VEB129" s="10"/>
      <c r="VEC129" s="10"/>
      <c r="VED129" s="10"/>
      <c r="VEE129" s="10"/>
      <c r="VEF129" s="10"/>
      <c r="VEG129" s="10"/>
      <c r="VEH129" s="10"/>
      <c r="VEI129" s="10"/>
      <c r="VEJ129" s="10"/>
      <c r="VEK129" s="10"/>
      <c r="VEL129" s="10"/>
      <c r="VEM129" s="10"/>
      <c r="VEN129" s="10"/>
      <c r="VEO129" s="10"/>
      <c r="VEP129" s="10"/>
      <c r="VEQ129" s="10"/>
      <c r="VER129" s="10"/>
      <c r="VES129" s="10"/>
      <c r="VET129" s="10"/>
      <c r="VEU129" s="10"/>
      <c r="VEV129" s="10"/>
      <c r="VEW129" s="10"/>
      <c r="VEX129" s="10"/>
      <c r="VEY129" s="10"/>
      <c r="VEZ129" s="10"/>
      <c r="VFA129" s="10"/>
      <c r="VFB129" s="10"/>
      <c r="VFC129" s="10"/>
      <c r="VFD129" s="10"/>
      <c r="VFE129" s="10"/>
      <c r="VFF129" s="10"/>
      <c r="VFG129" s="10"/>
      <c r="VFH129" s="10"/>
      <c r="VFI129" s="10"/>
      <c r="VFJ129" s="10"/>
      <c r="VFK129" s="10"/>
      <c r="VFL129" s="10"/>
      <c r="VFM129" s="10"/>
      <c r="VFN129" s="10"/>
      <c r="VFO129" s="10"/>
      <c r="VFP129" s="10"/>
      <c r="VFQ129" s="10"/>
      <c r="VFR129" s="10"/>
      <c r="VFS129" s="10"/>
      <c r="VFT129" s="10"/>
      <c r="VFU129" s="10"/>
      <c r="VFV129" s="10"/>
      <c r="VFW129" s="10"/>
      <c r="VFX129" s="10"/>
      <c r="VFY129" s="10"/>
      <c r="VFZ129" s="10"/>
      <c r="VGA129" s="10"/>
      <c r="VGB129" s="10"/>
      <c r="VGC129" s="10"/>
      <c r="VGD129" s="10"/>
      <c r="VGE129" s="10"/>
      <c r="VGF129" s="10"/>
      <c r="VGG129" s="10"/>
      <c r="VGH129" s="10"/>
      <c r="VGI129" s="10"/>
      <c r="VGJ129" s="10"/>
      <c r="VGK129" s="10"/>
      <c r="VGL129" s="10"/>
      <c r="VGM129" s="10"/>
      <c r="VGN129" s="10"/>
      <c r="VGO129" s="10"/>
      <c r="VGP129" s="10"/>
      <c r="VGQ129" s="10"/>
      <c r="VGR129" s="10"/>
      <c r="VGS129" s="10"/>
      <c r="VGT129" s="10"/>
      <c r="VGU129" s="10"/>
      <c r="VGV129" s="10"/>
      <c r="VGW129" s="10"/>
      <c r="VGX129" s="10"/>
      <c r="VGY129" s="10"/>
      <c r="VGZ129" s="10"/>
      <c r="VHA129" s="10"/>
      <c r="VHB129" s="10"/>
      <c r="VHC129" s="10"/>
      <c r="VHD129" s="10"/>
      <c r="VHE129" s="10"/>
      <c r="VHF129" s="10"/>
      <c r="VHG129" s="10"/>
      <c r="VHH129" s="10"/>
      <c r="VHI129" s="10"/>
      <c r="VHJ129" s="10"/>
      <c r="VHK129" s="10"/>
      <c r="VHL129" s="10"/>
      <c r="VHM129" s="10"/>
      <c r="VHN129" s="10"/>
      <c r="VHO129" s="10"/>
      <c r="VHP129" s="10"/>
      <c r="VHQ129" s="10"/>
      <c r="VHR129" s="10"/>
      <c r="VHS129" s="10"/>
      <c r="VHT129" s="10"/>
      <c r="VHU129" s="10"/>
      <c r="VHV129" s="10"/>
      <c r="VHW129" s="10"/>
      <c r="VHX129" s="10"/>
      <c r="VHY129" s="10"/>
      <c r="VHZ129" s="10"/>
      <c r="VIA129" s="10"/>
      <c r="VIB129" s="10"/>
      <c r="VIC129" s="10"/>
      <c r="VID129" s="10"/>
      <c r="VIE129" s="10"/>
      <c r="VIF129" s="10"/>
      <c r="VIG129" s="10"/>
      <c r="VIH129" s="10"/>
      <c r="VII129" s="10"/>
      <c r="VIJ129" s="10"/>
      <c r="VIK129" s="10"/>
      <c r="VIL129" s="10"/>
      <c r="VIM129" s="10"/>
      <c r="VIN129" s="10"/>
      <c r="VIO129" s="10"/>
      <c r="VIP129" s="10"/>
      <c r="VIQ129" s="10"/>
      <c r="VIR129" s="10"/>
      <c r="VIS129" s="10"/>
      <c r="VIT129" s="10"/>
      <c r="VIU129" s="10"/>
      <c r="VIV129" s="10"/>
      <c r="VIW129" s="10"/>
      <c r="VIX129" s="10"/>
      <c r="VIY129" s="10"/>
      <c r="VIZ129" s="10"/>
      <c r="VJA129" s="10"/>
      <c r="VJB129" s="10"/>
      <c r="VJC129" s="10"/>
      <c r="VJD129" s="10"/>
      <c r="VJE129" s="10"/>
      <c r="VJF129" s="10"/>
      <c r="VJG129" s="10"/>
      <c r="VJH129" s="10"/>
      <c r="VJI129" s="10"/>
      <c r="VJJ129" s="10"/>
      <c r="VJK129" s="10"/>
      <c r="VJL129" s="10"/>
      <c r="VJM129" s="10"/>
      <c r="VJN129" s="10"/>
      <c r="VJO129" s="10"/>
      <c r="VJP129" s="10"/>
      <c r="VJQ129" s="10"/>
      <c r="VJR129" s="10"/>
      <c r="VJS129" s="10"/>
      <c r="VJT129" s="10"/>
      <c r="VJU129" s="10"/>
      <c r="VJV129" s="10"/>
      <c r="VJW129" s="10"/>
      <c r="VJX129" s="10"/>
      <c r="VJY129" s="10"/>
      <c r="VJZ129" s="10"/>
      <c r="VKA129" s="10"/>
      <c r="VKB129" s="10"/>
      <c r="VKC129" s="10"/>
      <c r="VKD129" s="10"/>
      <c r="VKE129" s="10"/>
      <c r="VKF129" s="10"/>
      <c r="VKG129" s="10"/>
      <c r="VKH129" s="10"/>
      <c r="VKI129" s="10"/>
      <c r="VKJ129" s="10"/>
      <c r="VKK129" s="10"/>
      <c r="VKL129" s="10"/>
      <c r="VKM129" s="10"/>
      <c r="VKN129" s="10"/>
      <c r="VKO129" s="10"/>
      <c r="VKP129" s="10"/>
      <c r="VKQ129" s="10"/>
      <c r="VKR129" s="10"/>
      <c r="VKS129" s="10"/>
      <c r="VKT129" s="10"/>
      <c r="VKU129" s="10"/>
      <c r="VKV129" s="10"/>
      <c r="VKW129" s="10"/>
      <c r="VKX129" s="10"/>
      <c r="VKY129" s="10"/>
      <c r="VKZ129" s="10"/>
      <c r="VLA129" s="10"/>
      <c r="VLB129" s="10"/>
      <c r="VLC129" s="10"/>
      <c r="VLD129" s="10"/>
      <c r="VLE129" s="10"/>
      <c r="VLF129" s="10"/>
      <c r="VLG129" s="10"/>
      <c r="VLH129" s="10"/>
      <c r="VLI129" s="10"/>
      <c r="VLJ129" s="10"/>
      <c r="VLK129" s="10"/>
      <c r="VLL129" s="10"/>
      <c r="VLM129" s="10"/>
      <c r="VLN129" s="10"/>
      <c r="VLO129" s="10"/>
      <c r="VLP129" s="10"/>
      <c r="VLQ129" s="10"/>
      <c r="VLR129" s="10"/>
      <c r="VLS129" s="10"/>
      <c r="VLT129" s="10"/>
      <c r="VLU129" s="10"/>
      <c r="VLV129" s="10"/>
      <c r="VLW129" s="10"/>
      <c r="VLX129" s="10"/>
      <c r="VLY129" s="10"/>
      <c r="VLZ129" s="10"/>
      <c r="VMA129" s="10"/>
      <c r="VMB129" s="10"/>
      <c r="VMC129" s="10"/>
      <c r="VMD129" s="10"/>
      <c r="VME129" s="10"/>
      <c r="VMF129" s="10"/>
      <c r="VMG129" s="10"/>
      <c r="VMH129" s="10"/>
      <c r="VMI129" s="10"/>
      <c r="VMJ129" s="10"/>
      <c r="VMK129" s="10"/>
      <c r="VML129" s="10"/>
      <c r="VMM129" s="10"/>
      <c r="VMN129" s="10"/>
      <c r="VMO129" s="10"/>
      <c r="VMP129" s="10"/>
      <c r="VMQ129" s="10"/>
      <c r="VMR129" s="10"/>
      <c r="VMS129" s="10"/>
      <c r="VMT129" s="10"/>
      <c r="VMU129" s="10"/>
      <c r="VMV129" s="10"/>
      <c r="VMW129" s="10"/>
      <c r="VMX129" s="10"/>
      <c r="VMY129" s="10"/>
      <c r="VMZ129" s="10"/>
      <c r="VNA129" s="10"/>
      <c r="VNB129" s="10"/>
      <c r="VNC129" s="10"/>
      <c r="VND129" s="10"/>
      <c r="VNE129" s="10"/>
      <c r="VNF129" s="10"/>
      <c r="VNG129" s="10"/>
      <c r="VNH129" s="10"/>
      <c r="VNI129" s="10"/>
      <c r="VNJ129" s="10"/>
      <c r="VNK129" s="10"/>
      <c r="VNL129" s="10"/>
      <c r="VNM129" s="10"/>
      <c r="VNN129" s="10"/>
      <c r="VNO129" s="10"/>
      <c r="VNP129" s="10"/>
      <c r="VNQ129" s="10"/>
      <c r="VNR129" s="10"/>
      <c r="VNS129" s="10"/>
      <c r="VNT129" s="10"/>
      <c r="VNU129" s="10"/>
      <c r="VNV129" s="10"/>
      <c r="VNW129" s="10"/>
      <c r="VNX129" s="10"/>
      <c r="VNY129" s="10"/>
      <c r="VNZ129" s="10"/>
      <c r="VOA129" s="10"/>
      <c r="VOB129" s="10"/>
      <c r="VOC129" s="10"/>
      <c r="VOD129" s="10"/>
      <c r="VOE129" s="10"/>
      <c r="VOF129" s="10"/>
      <c r="VOG129" s="10"/>
      <c r="VOH129" s="10"/>
      <c r="VOI129" s="10"/>
      <c r="VOJ129" s="10"/>
      <c r="VOK129" s="10"/>
      <c r="VOL129" s="10"/>
      <c r="VOM129" s="10"/>
      <c r="VON129" s="10"/>
      <c r="VOO129" s="10"/>
      <c r="VOP129" s="10"/>
      <c r="VOQ129" s="10"/>
      <c r="VOR129" s="10"/>
      <c r="VOS129" s="10"/>
      <c r="VOT129" s="10"/>
      <c r="VOU129" s="10"/>
      <c r="VOV129" s="10"/>
      <c r="VOW129" s="10"/>
      <c r="VOX129" s="10"/>
      <c r="VOY129" s="10"/>
      <c r="VOZ129" s="10"/>
      <c r="VPA129" s="10"/>
      <c r="VPB129" s="10"/>
      <c r="VPC129" s="10"/>
      <c r="VPD129" s="10"/>
      <c r="VPE129" s="10"/>
      <c r="VPF129" s="10"/>
      <c r="VPG129" s="10"/>
      <c r="VPH129" s="10"/>
      <c r="VPI129" s="10"/>
      <c r="VPJ129" s="10"/>
      <c r="VPK129" s="10"/>
      <c r="VPL129" s="10"/>
      <c r="VPM129" s="10"/>
      <c r="VPN129" s="10"/>
      <c r="VPO129" s="10"/>
      <c r="VPP129" s="10"/>
      <c r="VPQ129" s="10"/>
      <c r="VPR129" s="10"/>
      <c r="VPS129" s="10"/>
      <c r="VPT129" s="10"/>
      <c r="VPU129" s="10"/>
      <c r="VPV129" s="10"/>
      <c r="VPW129" s="10"/>
      <c r="VPX129" s="10"/>
      <c r="VPY129" s="10"/>
      <c r="VPZ129" s="10"/>
      <c r="VQA129" s="10"/>
      <c r="VQB129" s="10"/>
      <c r="VQC129" s="10"/>
      <c r="VQD129" s="10"/>
      <c r="VQE129" s="10"/>
      <c r="VQF129" s="10"/>
      <c r="VQG129" s="10"/>
      <c r="VQH129" s="10"/>
      <c r="VQI129" s="10"/>
      <c r="VQJ129" s="10"/>
      <c r="VQK129" s="10"/>
      <c r="VQL129" s="10"/>
      <c r="VQM129" s="10"/>
      <c r="VQN129" s="10"/>
      <c r="VQO129" s="10"/>
      <c r="VQP129" s="10"/>
      <c r="VQQ129" s="10"/>
      <c r="VQR129" s="10"/>
      <c r="VQS129" s="10"/>
      <c r="VQT129" s="10"/>
      <c r="VQU129" s="10"/>
      <c r="VQV129" s="10"/>
      <c r="VQW129" s="10"/>
      <c r="VQX129" s="10"/>
      <c r="VQY129" s="10"/>
      <c r="VQZ129" s="10"/>
      <c r="VRA129" s="10"/>
      <c r="VRB129" s="10"/>
      <c r="VRC129" s="10"/>
      <c r="VRD129" s="10"/>
      <c r="VRE129" s="10"/>
      <c r="VRF129" s="10"/>
      <c r="VRG129" s="10"/>
      <c r="VRH129" s="10"/>
      <c r="VRI129" s="10"/>
      <c r="VRJ129" s="10"/>
      <c r="VRK129" s="10"/>
      <c r="VRL129" s="10"/>
      <c r="VRM129" s="10"/>
      <c r="VRN129" s="10"/>
      <c r="VRO129" s="10"/>
      <c r="VRP129" s="10"/>
      <c r="VRQ129" s="10"/>
      <c r="VRR129" s="10"/>
      <c r="VRS129" s="10"/>
      <c r="VRT129" s="10"/>
      <c r="VRU129" s="10"/>
      <c r="VRV129" s="10"/>
      <c r="VRW129" s="10"/>
      <c r="VRX129" s="10"/>
      <c r="VRY129" s="10"/>
      <c r="VRZ129" s="10"/>
      <c r="VSA129" s="10"/>
      <c r="VSB129" s="10"/>
      <c r="VSC129" s="10"/>
      <c r="VSD129" s="10"/>
      <c r="VSE129" s="10"/>
      <c r="VSF129" s="10"/>
      <c r="VSG129" s="10"/>
      <c r="VSH129" s="10"/>
      <c r="VSI129" s="10"/>
      <c r="VSJ129" s="10"/>
      <c r="VSK129" s="10"/>
      <c r="VSL129" s="10"/>
      <c r="VSM129" s="10"/>
      <c r="VSN129" s="10"/>
      <c r="VSO129" s="10"/>
      <c r="VSP129" s="10"/>
      <c r="VSQ129" s="10"/>
      <c r="VSR129" s="10"/>
      <c r="VSS129" s="10"/>
      <c r="VST129" s="10"/>
      <c r="VSU129" s="10"/>
      <c r="VSV129" s="10"/>
      <c r="VSW129" s="10"/>
      <c r="VSX129" s="10"/>
      <c r="VSY129" s="10"/>
      <c r="VSZ129" s="10"/>
      <c r="VTA129" s="10"/>
      <c r="VTB129" s="10"/>
      <c r="VTC129" s="10"/>
      <c r="VTD129" s="10"/>
      <c r="VTE129" s="10"/>
      <c r="VTF129" s="10"/>
      <c r="VTG129" s="10"/>
      <c r="VTH129" s="10"/>
      <c r="VTI129" s="10"/>
      <c r="VTJ129" s="10"/>
      <c r="VTK129" s="10"/>
      <c r="VTL129" s="10"/>
      <c r="VTM129" s="10"/>
      <c r="VTN129" s="10"/>
      <c r="VTO129" s="10"/>
      <c r="VTP129" s="10"/>
      <c r="VTQ129" s="10"/>
      <c r="VTR129" s="10"/>
      <c r="VTS129" s="10"/>
      <c r="VTT129" s="10"/>
      <c r="VTU129" s="10"/>
      <c r="VTV129" s="10"/>
      <c r="VTW129" s="10"/>
      <c r="VTX129" s="10"/>
      <c r="VTY129" s="10"/>
      <c r="VTZ129" s="10"/>
      <c r="VUA129" s="10"/>
      <c r="VUB129" s="10"/>
      <c r="VUC129" s="10"/>
      <c r="VUD129" s="10"/>
      <c r="VUE129" s="10"/>
      <c r="VUF129" s="10"/>
      <c r="VUG129" s="10"/>
      <c r="VUH129" s="10"/>
      <c r="VUI129" s="10"/>
      <c r="VUJ129" s="10"/>
      <c r="VUK129" s="10"/>
      <c r="VUL129" s="10"/>
      <c r="VUM129" s="10"/>
      <c r="VUN129" s="10"/>
      <c r="VUO129" s="10"/>
      <c r="VUP129" s="10"/>
      <c r="VUQ129" s="10"/>
      <c r="VUR129" s="10"/>
      <c r="VUS129" s="10"/>
      <c r="VUT129" s="10"/>
      <c r="VUU129" s="10"/>
      <c r="VUV129" s="10"/>
      <c r="VUW129" s="10"/>
      <c r="VUX129" s="10"/>
      <c r="VUY129" s="10"/>
      <c r="VUZ129" s="10"/>
      <c r="VVA129" s="10"/>
      <c r="VVB129" s="10"/>
      <c r="VVC129" s="10"/>
      <c r="VVD129" s="10"/>
      <c r="VVE129" s="10"/>
      <c r="VVF129" s="10"/>
      <c r="VVG129" s="10"/>
      <c r="VVH129" s="10"/>
      <c r="VVI129" s="10"/>
      <c r="VVJ129" s="10"/>
      <c r="VVK129" s="10"/>
      <c r="VVL129" s="10"/>
      <c r="VVM129" s="10"/>
      <c r="VVN129" s="10"/>
      <c r="VVO129" s="10"/>
      <c r="VVP129" s="10"/>
      <c r="VVQ129" s="10"/>
      <c r="VVR129" s="10"/>
      <c r="VVS129" s="10"/>
      <c r="VVT129" s="10"/>
      <c r="VVU129" s="10"/>
      <c r="VVV129" s="10"/>
      <c r="VVW129" s="10"/>
      <c r="VVX129" s="10"/>
      <c r="VVY129" s="10"/>
      <c r="VVZ129" s="10"/>
      <c r="VWA129" s="10"/>
      <c r="VWB129" s="10"/>
      <c r="VWC129" s="10"/>
      <c r="VWD129" s="10"/>
      <c r="VWE129" s="10"/>
      <c r="VWF129" s="10"/>
      <c r="VWG129" s="10"/>
      <c r="VWH129" s="10"/>
      <c r="VWI129" s="10"/>
      <c r="VWJ129" s="10"/>
      <c r="VWK129" s="10"/>
      <c r="VWL129" s="10"/>
      <c r="VWM129" s="10"/>
      <c r="VWN129" s="10"/>
      <c r="VWO129" s="10"/>
      <c r="VWP129" s="10"/>
      <c r="VWQ129" s="10"/>
      <c r="VWR129" s="10"/>
      <c r="VWS129" s="10"/>
      <c r="VWT129" s="10"/>
      <c r="VWU129" s="10"/>
      <c r="VWV129" s="10"/>
      <c r="VWW129" s="10"/>
      <c r="VWX129" s="10"/>
      <c r="VWY129" s="10"/>
      <c r="VWZ129" s="10"/>
      <c r="VXA129" s="10"/>
      <c r="VXB129" s="10"/>
      <c r="VXC129" s="10"/>
      <c r="VXD129" s="10"/>
      <c r="VXE129" s="10"/>
      <c r="VXF129" s="10"/>
      <c r="VXG129" s="10"/>
      <c r="VXH129" s="10"/>
      <c r="VXI129" s="10"/>
      <c r="VXJ129" s="10"/>
      <c r="VXK129" s="10"/>
      <c r="VXL129" s="10"/>
      <c r="VXM129" s="10"/>
      <c r="VXN129" s="10"/>
      <c r="VXO129" s="10"/>
      <c r="VXP129" s="10"/>
      <c r="VXQ129" s="10"/>
      <c r="VXR129" s="10"/>
      <c r="VXS129" s="10"/>
      <c r="VXT129" s="10"/>
      <c r="VXU129" s="10"/>
      <c r="VXV129" s="10"/>
      <c r="VXW129" s="10"/>
      <c r="VXX129" s="10"/>
      <c r="VXY129" s="10"/>
      <c r="VXZ129" s="10"/>
      <c r="VYA129" s="10"/>
      <c r="VYB129" s="10"/>
      <c r="VYC129" s="10"/>
      <c r="VYD129" s="10"/>
      <c r="VYE129" s="10"/>
      <c r="VYF129" s="10"/>
      <c r="VYG129" s="10"/>
      <c r="VYH129" s="10"/>
      <c r="VYI129" s="10"/>
      <c r="VYJ129" s="10"/>
      <c r="VYK129" s="10"/>
      <c r="VYL129" s="10"/>
      <c r="VYM129" s="10"/>
      <c r="VYN129" s="10"/>
      <c r="VYO129" s="10"/>
      <c r="VYP129" s="10"/>
      <c r="VYQ129" s="10"/>
      <c r="VYR129" s="10"/>
      <c r="VYS129" s="10"/>
      <c r="VYT129" s="10"/>
      <c r="VYU129" s="10"/>
      <c r="VYV129" s="10"/>
      <c r="VYW129" s="10"/>
      <c r="VYX129" s="10"/>
      <c r="VYY129" s="10"/>
      <c r="VYZ129" s="10"/>
      <c r="VZA129" s="10"/>
      <c r="VZB129" s="10"/>
      <c r="VZC129" s="10"/>
      <c r="VZD129" s="10"/>
      <c r="VZE129" s="10"/>
      <c r="VZF129" s="10"/>
      <c r="VZG129" s="10"/>
      <c r="VZH129" s="10"/>
      <c r="VZI129" s="10"/>
      <c r="VZJ129" s="10"/>
      <c r="VZK129" s="10"/>
      <c r="VZL129" s="10"/>
      <c r="VZM129" s="10"/>
      <c r="VZN129" s="10"/>
      <c r="VZO129" s="10"/>
      <c r="VZP129" s="10"/>
      <c r="VZQ129" s="10"/>
      <c r="VZR129" s="10"/>
      <c r="VZS129" s="10"/>
      <c r="VZT129" s="10"/>
      <c r="VZU129" s="10"/>
      <c r="VZV129" s="10"/>
      <c r="VZW129" s="10"/>
      <c r="VZX129" s="10"/>
      <c r="VZY129" s="10"/>
      <c r="VZZ129" s="10"/>
      <c r="WAA129" s="10"/>
      <c r="WAB129" s="10"/>
      <c r="WAC129" s="10"/>
      <c r="WAD129" s="10"/>
      <c r="WAE129" s="10"/>
      <c r="WAF129" s="10"/>
      <c r="WAG129" s="10"/>
      <c r="WAH129" s="10"/>
      <c r="WAI129" s="10"/>
      <c r="WAJ129" s="10"/>
      <c r="WAK129" s="10"/>
      <c r="WAL129" s="10"/>
      <c r="WAM129" s="10"/>
      <c r="WAN129" s="10"/>
      <c r="WAO129" s="10"/>
      <c r="WAP129" s="10"/>
      <c r="WAQ129" s="10"/>
      <c r="WAR129" s="10"/>
      <c r="WAS129" s="10"/>
      <c r="WAT129" s="10"/>
      <c r="WAU129" s="10"/>
      <c r="WAV129" s="10"/>
      <c r="WAW129" s="10"/>
      <c r="WAX129" s="10"/>
      <c r="WAY129" s="10"/>
      <c r="WAZ129" s="10"/>
      <c r="WBA129" s="10"/>
      <c r="WBB129" s="10"/>
      <c r="WBC129" s="10"/>
      <c r="WBD129" s="10"/>
      <c r="WBE129" s="10"/>
      <c r="WBF129" s="10"/>
      <c r="WBG129" s="10"/>
      <c r="WBH129" s="10"/>
      <c r="WBI129" s="10"/>
      <c r="WBJ129" s="10"/>
      <c r="WBK129" s="10"/>
      <c r="WBL129" s="10"/>
      <c r="WBM129" s="10"/>
      <c r="WBN129" s="10"/>
      <c r="WBO129" s="10"/>
      <c r="WBP129" s="10"/>
      <c r="WBQ129" s="10"/>
      <c r="WBR129" s="10"/>
      <c r="WBS129" s="10"/>
      <c r="WBT129" s="10"/>
      <c r="WBU129" s="10"/>
      <c r="WBV129" s="10"/>
      <c r="WBW129" s="10"/>
      <c r="WBX129" s="10"/>
      <c r="WBY129" s="10"/>
      <c r="WBZ129" s="10"/>
      <c r="WCA129" s="10"/>
      <c r="WCB129" s="10"/>
      <c r="WCC129" s="10"/>
      <c r="WCD129" s="10"/>
      <c r="WCE129" s="10"/>
      <c r="WCF129" s="10"/>
      <c r="WCG129" s="10"/>
      <c r="WCH129" s="10"/>
      <c r="WCI129" s="10"/>
      <c r="WCJ129" s="10"/>
      <c r="WCK129" s="10"/>
      <c r="WCL129" s="10"/>
      <c r="WCM129" s="10"/>
      <c r="WCN129" s="10"/>
      <c r="WCO129" s="10"/>
      <c r="WCP129" s="10"/>
      <c r="WCQ129" s="10"/>
      <c r="WCR129" s="10"/>
      <c r="WCS129" s="10"/>
      <c r="WCT129" s="10"/>
      <c r="WCU129" s="10"/>
      <c r="WCV129" s="10"/>
      <c r="WCW129" s="10"/>
      <c r="WCX129" s="10"/>
      <c r="WCY129" s="10"/>
      <c r="WCZ129" s="10"/>
      <c r="WDA129" s="10"/>
      <c r="WDB129" s="10"/>
      <c r="WDC129" s="10"/>
      <c r="WDD129" s="10"/>
      <c r="WDE129" s="10"/>
      <c r="WDF129" s="10"/>
      <c r="WDG129" s="10"/>
      <c r="WDH129" s="10"/>
      <c r="WDI129" s="10"/>
      <c r="WDJ129" s="10"/>
      <c r="WDK129" s="10"/>
      <c r="WDL129" s="10"/>
      <c r="WDM129" s="10"/>
      <c r="WDN129" s="10"/>
      <c r="WDO129" s="10"/>
      <c r="WDP129" s="10"/>
      <c r="WDQ129" s="10"/>
      <c r="WDR129" s="10"/>
      <c r="WDS129" s="10"/>
      <c r="WDT129" s="10"/>
      <c r="WDU129" s="10"/>
      <c r="WDV129" s="10"/>
      <c r="WDW129" s="10"/>
      <c r="WDX129" s="10"/>
      <c r="WDY129" s="10"/>
      <c r="WDZ129" s="10"/>
      <c r="WEA129" s="10"/>
      <c r="WEB129" s="10"/>
      <c r="WEC129" s="10"/>
      <c r="WED129" s="10"/>
      <c r="WEE129" s="10"/>
      <c r="WEF129" s="10"/>
      <c r="WEG129" s="10"/>
      <c r="WEH129" s="10"/>
      <c r="WEI129" s="10"/>
      <c r="WEJ129" s="10"/>
      <c r="WEK129" s="10"/>
      <c r="WEL129" s="10"/>
      <c r="WEM129" s="10"/>
      <c r="WEN129" s="10"/>
      <c r="WEO129" s="10"/>
      <c r="WEP129" s="10"/>
      <c r="WEQ129" s="10"/>
      <c r="WER129" s="10"/>
      <c r="WES129" s="10"/>
      <c r="WET129" s="10"/>
      <c r="WEU129" s="10"/>
      <c r="WEV129" s="10"/>
      <c r="WEW129" s="10"/>
      <c r="WEX129" s="10"/>
      <c r="WEY129" s="10"/>
      <c r="WEZ129" s="10"/>
      <c r="WFA129" s="10"/>
      <c r="WFB129" s="10"/>
      <c r="WFC129" s="10"/>
      <c r="WFD129" s="10"/>
      <c r="WFE129" s="10"/>
      <c r="WFF129" s="10"/>
      <c r="WFG129" s="10"/>
      <c r="WFH129" s="10"/>
      <c r="WFI129" s="10"/>
      <c r="WFJ129" s="10"/>
      <c r="WFK129" s="10"/>
      <c r="WFL129" s="10"/>
      <c r="WFM129" s="10"/>
      <c r="WFN129" s="10"/>
      <c r="WFO129" s="10"/>
      <c r="WFP129" s="10"/>
      <c r="WFQ129" s="10"/>
      <c r="WFR129" s="10"/>
      <c r="WFS129" s="10"/>
      <c r="WFT129" s="10"/>
      <c r="WFU129" s="10"/>
      <c r="WFV129" s="10"/>
      <c r="WFW129" s="10"/>
      <c r="WFX129" s="10"/>
      <c r="WFY129" s="10"/>
      <c r="WFZ129" s="10"/>
      <c r="WGA129" s="10"/>
      <c r="WGB129" s="10"/>
      <c r="WGC129" s="10"/>
      <c r="WGD129" s="10"/>
      <c r="WGE129" s="10"/>
      <c r="WGF129" s="10"/>
      <c r="WGG129" s="10"/>
      <c r="WGH129" s="10"/>
      <c r="WGI129" s="10"/>
      <c r="WGJ129" s="10"/>
      <c r="WGK129" s="10"/>
      <c r="WGL129" s="10"/>
      <c r="WGM129" s="10"/>
      <c r="WGN129" s="10"/>
      <c r="WGO129" s="10"/>
      <c r="WGP129" s="10"/>
      <c r="WGQ129" s="10"/>
      <c r="WGR129" s="10"/>
      <c r="WGS129" s="10"/>
      <c r="WGT129" s="10"/>
      <c r="WGU129" s="10"/>
      <c r="WGV129" s="10"/>
      <c r="WGW129" s="10"/>
      <c r="WGX129" s="10"/>
      <c r="WGY129" s="10"/>
      <c r="WGZ129" s="10"/>
      <c r="WHA129" s="10"/>
      <c r="WHB129" s="10"/>
      <c r="WHC129" s="10"/>
      <c r="WHD129" s="10"/>
      <c r="WHE129" s="10"/>
      <c r="WHF129" s="10"/>
      <c r="WHG129" s="10"/>
      <c r="WHH129" s="10"/>
      <c r="WHI129" s="10"/>
      <c r="WHJ129" s="10"/>
      <c r="WHK129" s="10"/>
      <c r="WHL129" s="10"/>
      <c r="WHM129" s="10"/>
      <c r="WHN129" s="10"/>
      <c r="WHO129" s="10"/>
      <c r="WHP129" s="10"/>
      <c r="WHQ129" s="10"/>
      <c r="WHR129" s="10"/>
      <c r="WHS129" s="10"/>
      <c r="WHT129" s="10"/>
      <c r="WHU129" s="10"/>
      <c r="WHV129" s="10"/>
      <c r="WHW129" s="10"/>
      <c r="WHX129" s="10"/>
      <c r="WHY129" s="10"/>
      <c r="WHZ129" s="10"/>
      <c r="WIA129" s="10"/>
      <c r="WIB129" s="10"/>
      <c r="WIC129" s="10"/>
      <c r="WID129" s="10"/>
      <c r="WIE129" s="10"/>
      <c r="WIF129" s="10"/>
      <c r="WIG129" s="10"/>
      <c r="WIH129" s="10"/>
      <c r="WII129" s="10"/>
      <c r="WIJ129" s="10"/>
      <c r="WIK129" s="10"/>
      <c r="WIL129" s="10"/>
      <c r="WIM129" s="10"/>
      <c r="WIN129" s="10"/>
      <c r="WIO129" s="10"/>
      <c r="WIP129" s="10"/>
      <c r="WIQ129" s="10"/>
      <c r="WIR129" s="10"/>
      <c r="WIS129" s="10"/>
      <c r="WIT129" s="10"/>
      <c r="WIU129" s="10"/>
      <c r="WIV129" s="10"/>
      <c r="WIW129" s="10"/>
      <c r="WIX129" s="10"/>
      <c r="WIY129" s="10"/>
      <c r="WIZ129" s="10"/>
      <c r="WJA129" s="10"/>
      <c r="WJB129" s="10"/>
      <c r="WJC129" s="10"/>
      <c r="WJD129" s="10"/>
      <c r="WJE129" s="10"/>
      <c r="WJF129" s="10"/>
      <c r="WJG129" s="10"/>
      <c r="WJH129" s="10"/>
      <c r="WJI129" s="10"/>
      <c r="WJJ129" s="10"/>
      <c r="WJK129" s="10"/>
      <c r="WJL129" s="10"/>
      <c r="WJM129" s="10"/>
      <c r="WJN129" s="10"/>
      <c r="WJO129" s="10"/>
      <c r="WJP129" s="10"/>
      <c r="WJQ129" s="10"/>
      <c r="WJR129" s="10"/>
      <c r="WJS129" s="10"/>
      <c r="WJT129" s="10"/>
      <c r="WJU129" s="10"/>
      <c r="WJV129" s="10"/>
      <c r="WJW129" s="10"/>
      <c r="WJX129" s="10"/>
      <c r="WJY129" s="10"/>
      <c r="WJZ129" s="10"/>
      <c r="WKA129" s="10"/>
      <c r="WKB129" s="10"/>
      <c r="WKC129" s="10"/>
      <c r="WKD129" s="10"/>
      <c r="WKE129" s="10"/>
      <c r="WKF129" s="10"/>
      <c r="WKG129" s="10"/>
      <c r="WKH129" s="10"/>
      <c r="WKI129" s="10"/>
      <c r="WKJ129" s="10"/>
      <c r="WKK129" s="10"/>
      <c r="WKL129" s="10"/>
      <c r="WKM129" s="10"/>
      <c r="WKN129" s="10"/>
      <c r="WKO129" s="10"/>
      <c r="WKP129" s="10"/>
      <c r="WKQ129" s="10"/>
      <c r="WKR129" s="10"/>
      <c r="WKS129" s="10"/>
      <c r="WKT129" s="10"/>
      <c r="WKU129" s="10"/>
      <c r="WKV129" s="10"/>
      <c r="WKW129" s="10"/>
      <c r="WKX129" s="10"/>
      <c r="WKY129" s="10"/>
      <c r="WKZ129" s="10"/>
      <c r="WLA129" s="10"/>
      <c r="WLB129" s="10"/>
      <c r="WLC129" s="10"/>
      <c r="WLD129" s="10"/>
      <c r="WLE129" s="10"/>
      <c r="WLF129" s="10"/>
      <c r="WLG129" s="10"/>
      <c r="WLH129" s="10"/>
      <c r="WLI129" s="10"/>
      <c r="WLJ129" s="10"/>
      <c r="WLK129" s="10"/>
      <c r="WLL129" s="10"/>
      <c r="WLM129" s="10"/>
      <c r="WLN129" s="10"/>
      <c r="WLO129" s="10"/>
      <c r="WLP129" s="10"/>
      <c r="WLQ129" s="10"/>
      <c r="WLR129" s="10"/>
      <c r="WLS129" s="10"/>
      <c r="WLT129" s="10"/>
      <c r="WLU129" s="10"/>
      <c r="WLV129" s="10"/>
      <c r="WLW129" s="10"/>
      <c r="WLX129" s="10"/>
      <c r="WLY129" s="10"/>
      <c r="WLZ129" s="10"/>
      <c r="WMA129" s="10"/>
      <c r="WMB129" s="10"/>
      <c r="WMC129" s="10"/>
      <c r="WMD129" s="10"/>
      <c r="WME129" s="10"/>
      <c r="WMF129" s="10"/>
      <c r="WMG129" s="10"/>
      <c r="WMH129" s="10"/>
      <c r="WMI129" s="10"/>
      <c r="WMJ129" s="10"/>
      <c r="WMK129" s="10"/>
      <c r="WML129" s="10"/>
      <c r="WMM129" s="10"/>
      <c r="WMN129" s="10"/>
      <c r="WMO129" s="10"/>
      <c r="WMP129" s="10"/>
      <c r="WMQ129" s="10"/>
      <c r="WMR129" s="10"/>
      <c r="WMS129" s="10"/>
      <c r="WMT129" s="10"/>
      <c r="WMU129" s="10"/>
      <c r="WMV129" s="10"/>
      <c r="WMW129" s="10"/>
      <c r="WMX129" s="10"/>
      <c r="WMY129" s="10"/>
      <c r="WMZ129" s="10"/>
      <c r="WNA129" s="10"/>
      <c r="WNB129" s="10"/>
      <c r="WNC129" s="10"/>
      <c r="WND129" s="10"/>
      <c r="WNE129" s="10"/>
      <c r="WNF129" s="10"/>
      <c r="WNG129" s="10"/>
      <c r="WNH129" s="10"/>
      <c r="WNI129" s="10"/>
      <c r="WNJ129" s="10"/>
      <c r="WNK129" s="10"/>
      <c r="WNL129" s="10"/>
      <c r="WNM129" s="10"/>
      <c r="WNN129" s="10"/>
      <c r="WNO129" s="10"/>
      <c r="WNP129" s="10"/>
      <c r="WNQ129" s="10"/>
      <c r="WNR129" s="10"/>
      <c r="WNS129" s="10"/>
      <c r="WNT129" s="10"/>
      <c r="WNU129" s="10"/>
      <c r="WNV129" s="10"/>
      <c r="WNW129" s="10"/>
      <c r="WNX129" s="10"/>
      <c r="WNY129" s="10"/>
      <c r="WNZ129" s="10"/>
      <c r="WOA129" s="10"/>
      <c r="WOB129" s="10"/>
      <c r="WOC129" s="10"/>
      <c r="WOD129" s="10"/>
      <c r="WOE129" s="10"/>
      <c r="WOF129" s="10"/>
      <c r="WOG129" s="10"/>
      <c r="WOH129" s="10"/>
      <c r="WOI129" s="10"/>
      <c r="WOJ129" s="10"/>
      <c r="WOK129" s="10"/>
      <c r="WOL129" s="10"/>
      <c r="WOM129" s="10"/>
      <c r="WON129" s="10"/>
      <c r="WOO129" s="10"/>
      <c r="WOP129" s="10"/>
      <c r="WOQ129" s="10"/>
      <c r="WOR129" s="10"/>
      <c r="WOS129" s="10"/>
      <c r="WOT129" s="10"/>
      <c r="WOU129" s="10"/>
      <c r="WOV129" s="10"/>
      <c r="WOW129" s="10"/>
      <c r="WOX129" s="10"/>
      <c r="WOY129" s="10"/>
      <c r="WOZ129" s="10"/>
      <c r="WPA129" s="10"/>
      <c r="WPB129" s="10"/>
      <c r="WPC129" s="10"/>
      <c r="WPD129" s="10"/>
      <c r="WPE129" s="10"/>
      <c r="WPF129" s="10"/>
      <c r="WPG129" s="10"/>
      <c r="WPH129" s="10"/>
      <c r="WPI129" s="10"/>
      <c r="WPJ129" s="10"/>
      <c r="WPK129" s="10"/>
      <c r="WPL129" s="10"/>
      <c r="WPM129" s="10"/>
      <c r="WPN129" s="10"/>
      <c r="WPO129" s="10"/>
      <c r="WPP129" s="10"/>
      <c r="WPQ129" s="10"/>
      <c r="WPR129" s="10"/>
      <c r="WPS129" s="10"/>
      <c r="WPT129" s="10"/>
      <c r="WPU129" s="10"/>
      <c r="WPV129" s="10"/>
      <c r="WPW129" s="10"/>
      <c r="WPX129" s="10"/>
      <c r="WPY129" s="10"/>
      <c r="WPZ129" s="10"/>
      <c r="WQA129" s="10"/>
      <c r="WQB129" s="10"/>
      <c r="WQC129" s="10"/>
      <c r="WQD129" s="10"/>
      <c r="WQE129" s="10"/>
      <c r="WQF129" s="10"/>
      <c r="WQG129" s="10"/>
      <c r="WQH129" s="10"/>
      <c r="WQI129" s="10"/>
      <c r="WQJ129" s="10"/>
      <c r="WQK129" s="10"/>
      <c r="WQL129" s="10"/>
      <c r="WQM129" s="10"/>
      <c r="WQN129" s="10"/>
      <c r="WQO129" s="10"/>
      <c r="WQP129" s="10"/>
      <c r="WQQ129" s="10"/>
      <c r="WQR129" s="10"/>
      <c r="WQS129" s="10"/>
      <c r="WQT129" s="10"/>
      <c r="WQU129" s="10"/>
      <c r="WQV129" s="10"/>
      <c r="WQW129" s="10"/>
      <c r="WQX129" s="10"/>
      <c r="WQY129" s="10"/>
      <c r="WQZ129" s="10"/>
      <c r="WRA129" s="10"/>
      <c r="WRB129" s="10"/>
      <c r="WRC129" s="10"/>
      <c r="WRD129" s="10"/>
      <c r="WRE129" s="10"/>
      <c r="WRF129" s="10"/>
      <c r="WRG129" s="10"/>
      <c r="WRH129" s="10"/>
      <c r="WRI129" s="10"/>
      <c r="WRJ129" s="10"/>
      <c r="WRK129" s="10"/>
      <c r="WRL129" s="10"/>
      <c r="WRM129" s="10"/>
      <c r="WRN129" s="10"/>
      <c r="WRO129" s="10"/>
      <c r="WRP129" s="10"/>
      <c r="WRQ129" s="10"/>
      <c r="WRR129" s="10"/>
      <c r="WRS129" s="10"/>
      <c r="WRT129" s="10"/>
      <c r="WRU129" s="10"/>
      <c r="WRV129" s="10"/>
      <c r="WRW129" s="10"/>
      <c r="WRX129" s="10"/>
      <c r="WRY129" s="10"/>
      <c r="WRZ129" s="10"/>
      <c r="WSA129" s="10"/>
      <c r="WSB129" s="10"/>
      <c r="WSC129" s="10"/>
      <c r="WSD129" s="10"/>
      <c r="WSE129" s="10"/>
      <c r="WSF129" s="10"/>
      <c r="WSG129" s="10"/>
      <c r="WSH129" s="10"/>
      <c r="WSI129" s="10"/>
      <c r="WSJ129" s="10"/>
      <c r="WSK129" s="10"/>
      <c r="WSL129" s="10"/>
      <c r="WSM129" s="10"/>
      <c r="WSN129" s="10"/>
      <c r="WSO129" s="10"/>
      <c r="WSP129" s="10"/>
      <c r="WSQ129" s="10"/>
      <c r="WSR129" s="10"/>
      <c r="WSS129" s="10"/>
      <c r="WST129" s="10"/>
      <c r="WSU129" s="10"/>
      <c r="WSV129" s="10"/>
      <c r="WSW129" s="10"/>
      <c r="WSX129" s="10"/>
      <c r="WSY129" s="10"/>
      <c r="WSZ129" s="10"/>
      <c r="WTA129" s="10"/>
      <c r="WTB129" s="10"/>
      <c r="WTC129" s="10"/>
      <c r="WTD129" s="10"/>
      <c r="WTE129" s="10"/>
      <c r="WTF129" s="10"/>
      <c r="WTG129" s="10"/>
      <c r="WTH129" s="10"/>
      <c r="WTI129" s="10"/>
      <c r="WTJ129" s="10"/>
      <c r="WTK129" s="10"/>
      <c r="WTL129" s="10"/>
      <c r="WTM129" s="10"/>
      <c r="WTN129" s="10"/>
      <c r="WTO129" s="10"/>
      <c r="WTP129" s="10"/>
      <c r="WTQ129" s="10"/>
      <c r="WTR129" s="10"/>
      <c r="WTS129" s="10"/>
      <c r="WTT129" s="10"/>
      <c r="WTU129" s="10"/>
      <c r="WTV129" s="10"/>
      <c r="WTW129" s="10"/>
      <c r="WTX129" s="10"/>
      <c r="WTY129" s="10"/>
      <c r="WTZ129" s="10"/>
      <c r="WUA129" s="10"/>
      <c r="WUB129" s="10"/>
      <c r="WUC129" s="10"/>
      <c r="WUD129" s="10"/>
      <c r="WUE129" s="10"/>
      <c r="WUF129" s="10"/>
      <c r="WUG129" s="10"/>
      <c r="WUH129" s="10"/>
      <c r="WUI129" s="10"/>
      <c r="WUJ129" s="10"/>
      <c r="WUK129" s="10"/>
      <c r="WUL129" s="10"/>
      <c r="WUM129" s="10"/>
      <c r="WUN129" s="10"/>
      <c r="WUO129" s="10"/>
      <c r="WUP129" s="10"/>
      <c r="WUQ129" s="10"/>
      <c r="WUR129" s="10"/>
      <c r="WUS129" s="10"/>
      <c r="WUT129" s="10"/>
      <c r="WUU129" s="10"/>
      <c r="WUV129" s="10"/>
      <c r="WUW129" s="10"/>
      <c r="WUX129" s="10"/>
      <c r="WUY129" s="10"/>
      <c r="WUZ129" s="10"/>
      <c r="WVA129" s="10"/>
      <c r="WVB129" s="10"/>
      <c r="WVC129" s="10"/>
      <c r="WVD129" s="10"/>
      <c r="WVE129" s="10"/>
      <c r="WVF129" s="10"/>
      <c r="WVG129" s="10"/>
      <c r="WVH129" s="10"/>
      <c r="WVI129" s="10"/>
      <c r="WVJ129" s="10"/>
      <c r="WVK129" s="10"/>
      <c r="WVL129" s="10"/>
      <c r="WVM129" s="10"/>
      <c r="WVN129" s="10"/>
      <c r="WVO129" s="10"/>
      <c r="WVP129" s="10"/>
      <c r="WVQ129" s="10"/>
      <c r="WVR129" s="10"/>
      <c r="WVS129" s="10"/>
      <c r="WVT129" s="10"/>
      <c r="WVU129" s="10"/>
      <c r="WVV129" s="10"/>
      <c r="WVW129" s="10"/>
      <c r="WVX129" s="10"/>
      <c r="WVY129" s="10"/>
      <c r="WVZ129" s="10"/>
      <c r="WWA129" s="10"/>
      <c r="WWB129" s="10"/>
      <c r="WWC129" s="10"/>
      <c r="WWD129" s="10"/>
      <c r="WWE129" s="10"/>
      <c r="WWF129" s="10"/>
      <c r="WWG129" s="10"/>
      <c r="WWH129" s="10"/>
      <c r="WWI129" s="10"/>
      <c r="WWJ129" s="10"/>
      <c r="WWK129" s="10"/>
      <c r="WWL129" s="10"/>
      <c r="WWM129" s="10"/>
      <c r="WWN129" s="10"/>
      <c r="WWO129" s="10"/>
      <c r="WWP129" s="10"/>
      <c r="WWQ129" s="10"/>
      <c r="WWR129" s="10"/>
      <c r="WWS129" s="10"/>
      <c r="WWT129" s="10"/>
      <c r="WWU129" s="10"/>
      <c r="WWV129" s="10"/>
      <c r="WWW129" s="10"/>
      <c r="WWX129" s="10"/>
      <c r="WWY129" s="10"/>
      <c r="WWZ129" s="10"/>
      <c r="WXA129" s="10"/>
      <c r="WXB129" s="10"/>
      <c r="WXC129" s="10"/>
      <c r="WXD129" s="10"/>
      <c r="WXE129" s="10"/>
      <c r="WXF129" s="10"/>
      <c r="WXG129" s="10"/>
      <c r="WXH129" s="10"/>
      <c r="WXI129" s="10"/>
      <c r="WXJ129" s="10"/>
      <c r="WXK129" s="10"/>
      <c r="WXL129" s="10"/>
      <c r="WXM129" s="10"/>
      <c r="WXN129" s="10"/>
      <c r="WXO129" s="10"/>
      <c r="WXP129" s="10"/>
      <c r="WXQ129" s="10"/>
      <c r="WXR129" s="10"/>
      <c r="WXS129" s="10"/>
      <c r="WXT129" s="10"/>
      <c r="WXU129" s="10"/>
      <c r="WXV129" s="10"/>
      <c r="WXW129" s="10"/>
      <c r="WXX129" s="10"/>
      <c r="WXY129" s="10"/>
      <c r="WXZ129" s="10"/>
      <c r="WYA129" s="10"/>
      <c r="WYB129" s="10"/>
      <c r="WYC129" s="10"/>
      <c r="WYD129" s="10"/>
      <c r="WYE129" s="10"/>
      <c r="WYF129" s="10"/>
      <c r="WYG129" s="10"/>
      <c r="WYH129" s="10"/>
      <c r="WYI129" s="10"/>
      <c r="WYJ129" s="10"/>
      <c r="WYK129" s="10"/>
      <c r="WYL129" s="10"/>
      <c r="WYM129" s="10"/>
      <c r="WYN129" s="10"/>
      <c r="WYO129" s="10"/>
      <c r="WYP129" s="10"/>
      <c r="WYQ129" s="10"/>
      <c r="WYR129" s="10"/>
      <c r="WYS129" s="10"/>
      <c r="WYT129" s="10"/>
      <c r="WYU129" s="10"/>
      <c r="WYV129" s="10"/>
      <c r="WYW129" s="10"/>
      <c r="WYX129" s="10"/>
      <c r="WYY129" s="10"/>
      <c r="WYZ129" s="10"/>
      <c r="WZA129" s="10"/>
      <c r="WZB129" s="10"/>
      <c r="WZC129" s="10"/>
      <c r="WZD129" s="10"/>
      <c r="WZE129" s="10"/>
      <c r="WZF129" s="10"/>
      <c r="WZG129" s="10"/>
      <c r="WZH129" s="10"/>
      <c r="WZI129" s="10"/>
      <c r="WZJ129" s="10"/>
      <c r="WZK129" s="10"/>
      <c r="WZL129" s="10"/>
      <c r="WZM129" s="10"/>
      <c r="WZN129" s="10"/>
      <c r="WZO129" s="10"/>
      <c r="WZP129" s="10"/>
      <c r="WZQ129" s="10"/>
      <c r="WZR129" s="10"/>
      <c r="WZS129" s="10"/>
      <c r="WZT129" s="10"/>
      <c r="WZU129" s="10"/>
      <c r="WZV129" s="10"/>
      <c r="WZW129" s="10"/>
      <c r="WZX129" s="10"/>
      <c r="WZY129" s="10"/>
      <c r="WZZ129" s="10"/>
      <c r="XAA129" s="10"/>
      <c r="XAB129" s="10"/>
      <c r="XAC129" s="10"/>
      <c r="XAD129" s="10"/>
      <c r="XAE129" s="10"/>
      <c r="XAF129" s="10"/>
      <c r="XAG129" s="10"/>
      <c r="XAH129" s="10"/>
      <c r="XAI129" s="10"/>
      <c r="XAJ129" s="10"/>
      <c r="XAK129" s="10"/>
      <c r="XAL129" s="10"/>
      <c r="XAM129" s="10"/>
      <c r="XAN129" s="10"/>
      <c r="XAO129" s="10"/>
      <c r="XAP129" s="10"/>
      <c r="XAQ129" s="10"/>
      <c r="XAR129" s="10"/>
      <c r="XAS129" s="10"/>
      <c r="XAT129" s="10"/>
      <c r="XAU129" s="10"/>
      <c r="XAV129" s="10"/>
      <c r="XAW129" s="10"/>
      <c r="XAX129" s="10"/>
      <c r="XAY129" s="10"/>
      <c r="XAZ129" s="10"/>
      <c r="XBA129" s="10"/>
      <c r="XBB129" s="10"/>
      <c r="XBC129" s="10"/>
      <c r="XBD129" s="10"/>
      <c r="XBE129" s="10"/>
      <c r="XBF129" s="10"/>
      <c r="XBG129" s="10"/>
      <c r="XBH129" s="10"/>
      <c r="XBI129" s="10"/>
      <c r="XBJ129" s="10"/>
      <c r="XBK129" s="10"/>
      <c r="XBL129" s="10"/>
      <c r="XBM129" s="10"/>
      <c r="XBN129" s="10"/>
      <c r="XBO129" s="10"/>
      <c r="XBP129" s="10"/>
      <c r="XBQ129" s="10"/>
      <c r="XBR129" s="10"/>
      <c r="XBS129" s="10"/>
      <c r="XBT129" s="10"/>
      <c r="XBU129" s="10"/>
      <c r="XBV129" s="10"/>
      <c r="XBW129" s="10"/>
      <c r="XBX129" s="10"/>
      <c r="XBY129" s="10"/>
      <c r="XBZ129" s="10"/>
      <c r="XCA129" s="10"/>
      <c r="XCB129" s="10"/>
      <c r="XCC129" s="10"/>
      <c r="XCD129" s="10"/>
      <c r="XCE129" s="10"/>
      <c r="XCF129" s="10"/>
      <c r="XCG129" s="10"/>
      <c r="XCH129" s="10"/>
      <c r="XCI129" s="10"/>
      <c r="XCJ129" s="10"/>
      <c r="XCK129" s="10"/>
      <c r="XCL129" s="10"/>
      <c r="XCM129" s="10"/>
      <c r="XCN129" s="10"/>
      <c r="XCO129" s="10"/>
      <c r="XCP129" s="10"/>
      <c r="XCQ129" s="10"/>
      <c r="XCR129" s="10"/>
      <c r="XCS129" s="10"/>
      <c r="XCT129" s="10"/>
      <c r="XCU129" s="10"/>
      <c r="XCV129" s="10"/>
      <c r="XCW129" s="10"/>
      <c r="XCX129" s="10"/>
      <c r="XCY129" s="10"/>
      <c r="XCZ129" s="10"/>
      <c r="XDA129" s="10"/>
      <c r="XDB129" s="10"/>
      <c r="XDC129" s="10"/>
      <c r="XDD129" s="10"/>
      <c r="XDE129" s="10"/>
      <c r="XDF129" s="10"/>
      <c r="XDG129" s="10"/>
      <c r="XDH129" s="10"/>
      <c r="XDI129" s="10"/>
      <c r="XDJ129" s="10"/>
      <c r="XDK129" s="10"/>
      <c r="XDL129" s="10"/>
      <c r="XDM129" s="10"/>
      <c r="XDN129" s="10"/>
      <c r="XDO129" s="10"/>
      <c r="XDP129" s="10"/>
      <c r="XDQ129" s="10"/>
      <c r="XDR129" s="10"/>
      <c r="XDS129" s="10"/>
      <c r="XDT129" s="10"/>
      <c r="XDU129" s="10"/>
      <c r="XDV129" s="10"/>
      <c r="XDW129" s="10"/>
      <c r="XDX129" s="10"/>
      <c r="XDY129" s="10"/>
      <c r="XDZ129" s="10"/>
      <c r="XEA129" s="10"/>
      <c r="XEB129" s="10"/>
      <c r="XEC129" s="10"/>
      <c r="XED129" s="10"/>
      <c r="XEE129" s="10"/>
      <c r="XEF129" s="10"/>
      <c r="XEG129" s="10"/>
      <c r="XEH129" s="10"/>
      <c r="XEI129" s="10"/>
      <c r="XEJ129" s="10"/>
      <c r="XEK129" s="10"/>
      <c r="XEL129" s="10"/>
      <c r="XEM129" s="10"/>
      <c r="XEN129" s="10"/>
      <c r="XEO129" s="10"/>
      <c r="XEP129" s="10"/>
      <c r="XEQ129" s="10"/>
      <c r="XER129" s="56"/>
      <c r="XES129" s="56"/>
      <c r="XET129" s="56"/>
      <c r="XEU129" s="56"/>
      <c r="XEV129" s="56"/>
      <c r="XEW129" s="56"/>
      <c r="XEX129" s="56"/>
      <c r="XEY129" s="56"/>
    </row>
  </sheetData>
  <autoFilter ref="A2:XFC129">
    <extLst/>
  </autoFilter>
  <mergeCells count="1">
    <mergeCell ref="A1:L1"/>
  </mergeCells>
  <hyperlinks>
    <hyperlink ref="L89" r:id="rId1" display="jjliang@imr.ac.cn"/>
    <hyperlink ref="L127" r:id="rId2" display="twwang@imr.ac.cn"/>
    <hyperlink ref="L122" r:id="rId3" display="fcliu@imr.ac.cn"/>
    <hyperlink ref="L32" r:id="rId4" display="xhkang@imr.ac.cn"/>
    <hyperlink ref="L86" r:id="rId5" display="slxun@imr.ac.cn"/>
    <hyperlink ref="L58" r:id="rId6" display="swliu@imr.ac.cn"/>
    <hyperlink ref="L20" r:id="rId7" display="cxzhang@imr.ac.cn"/>
    <hyperlink ref="L60" r:id="rId8" display="qzhang@imr.ac.cn"/>
    <hyperlink ref="L26" r:id="rId9" display="bingli@imr.ac.cn"/>
    <hyperlink ref="L53" r:id="rId10" display="yfwang@imr.ac.cn"/>
    <hyperlink ref="L95" r:id="rId11" display="ybai@imr.ac.cn"/>
    <hyperlink ref="L8" r:id="rId12" display="bbzhang@imr.ac.cn"/>
    <hyperlink ref="J129" r:id="rId13" display="https://campus1.zhaopin.com/Resume/CheckIntoApp?pid=CC000958399J00101185167"/>
    <hyperlink ref="J91" r:id="rId14" display="https://campus1.zhaopin.com/Resume/CheckIntoApp?pid=CC000958399J00101185118"/>
    <hyperlink ref="J92" r:id="rId15" display="https://campus1.zhaopin.com/Resume/CheckIntoApp?pid=CC000958399J00101185119"/>
    <hyperlink ref="J3" r:id="rId16" display="https://campus1.zhaopin.com/Resume/CheckIntoApp?pid=CC000958399J00101185024"/>
    <hyperlink ref="J4" r:id="rId17" display="https://campus1.zhaopin.com/Resume/CheckIntoApp?pid=CC000958399J00101185026"/>
    <hyperlink ref="J5" r:id="rId18" display="https://campus1.zhaopin.com/Resume/CheckIntoApp?pid=CC000958399J00101185027"/>
    <hyperlink ref="J6" r:id="rId19" display="https://campus1.zhaopin.com/Resume/CheckIntoApp?pid=CC000958399J00101185028"/>
    <hyperlink ref="J7" r:id="rId20" display="https://campus1.zhaopin.com/Resume/CheckIntoApp?pid=CC000958399J00101185029"/>
    <hyperlink ref="J9" r:id="rId21" display="https://campus1.zhaopin.com/Resume/CheckIntoApp?pid=CC000958399J00101185031"/>
    <hyperlink ref="J10" r:id="rId22" display="https://campus1.zhaopin.com/Resume/CheckIntoApp?pid=CC000958399J00101185032"/>
    <hyperlink ref="J11" r:id="rId23" display="https://campus1.zhaopin.com/Resume/CheckIntoApp?pid=CC000958399J00101185033"/>
    <hyperlink ref="J23" r:id="rId24" display="https://campus1.zhaopin.com/Resume/CheckIntoApp?pid=CC000958399J00101185046"/>
    <hyperlink ref="J22" r:id="rId25" display="https://campus1.zhaopin.com/Resume/CheckIntoApp?pid=CC000958399J00101185045"/>
    <hyperlink ref="J21" r:id="rId26" display="https://campus1.zhaopin.com/Resume/CheckIntoApp?pid=CC000958399J00101185043"/>
    <hyperlink ref="J20" r:id="rId27" display="https://campus1.zhaopin.com/Resume/CheckIntoApp?pid=CC000958399J00101185042"/>
    <hyperlink ref="J19" r:id="rId28" display="https://campus1.zhaopin.com/Resume/CheckIntoApp?pid=CC000958399J00101185041"/>
    <hyperlink ref="J17" r:id="rId29" display="https://campus1.zhaopin.com/Resume/CheckIntoApp?pid=CC000958399J00101185039"/>
    <hyperlink ref="J18" r:id="rId30" display="https://campus1.zhaopin.com/Resume/CheckIntoApp?pid=CC000958399J00101185040"/>
    <hyperlink ref="J12" r:id="rId31" display="https://campus1.zhaopin.com/Resume/CheckIntoApp?pid=CC000958399J00101185034"/>
    <hyperlink ref="J13" r:id="rId32" display="https://campus1.zhaopin.com/Resume/CheckIntoApp?pid=CC000958399J00101185035"/>
    <hyperlink ref="J14" r:id="rId33" display="https://campus1.zhaopin.com/Resume/CheckIntoApp?pid=CC000958399J00101185036"/>
    <hyperlink ref="J15" r:id="rId34" display="https://campus1.zhaopin.com/Resume/CheckIntoApp?pid=CC000958399J00101185037"/>
    <hyperlink ref="J8" r:id="rId35" display="https://campus1.zhaopin.com/Resume/CheckIntoApp?pid=CC000958399J00101185030"/>
    <hyperlink ref="J16" r:id="rId36" display="https://campus1.zhaopin.com/Resume/CheckIntoApp?pid=CC000958399J00101185038"/>
    <hyperlink ref="J24" r:id="rId37" display="https://campus1.zhaopin.com/Resume/CheckIntoApp?pid=CC000958399J00101185047"/>
    <hyperlink ref="J25" r:id="rId38" display="https://campus1.zhaopin.com/Resume/CheckIntoApp?pid=CC000958399J00101185048"/>
    <hyperlink ref="J26" r:id="rId39" display="https://campus1.zhaopin.com/Resume/CheckIntoApp?pid=CC000958399J00101185050"/>
    <hyperlink ref="J27" r:id="rId40" display="https://campus1.zhaopin.com/Resume/CheckIntoApp?pid=CC000958399J00101185051"/>
    <hyperlink ref="J29" r:id="rId41" display="https://campus1.zhaopin.com/Resume/CheckIntoApp?pid=CC000958399J00101185053"/>
    <hyperlink ref="J28" r:id="rId42" display="https://campus1.zhaopin.com/Resume/CheckIntoApp?pid=CC000958399J00101185052"/>
    <hyperlink ref="J30" r:id="rId43" display="https://campus1.zhaopin.com/Resume/CheckIntoApp?pid=CC000958399J00101185054"/>
    <hyperlink ref="J31" r:id="rId44" display="https://campus1.zhaopin.com/Resume/CheckIntoApp?pid=CC000958399J00101185055"/>
    <hyperlink ref="J33" r:id="rId45" display="https://campus1.zhaopin.com/Resume/CheckIntoApp?pid=CC000958399J00101185057"/>
    <hyperlink ref="J32" r:id="rId46" display="https://campus1.zhaopin.com/Resume/CheckIntoApp?pid=CC000958399J00101185056"/>
    <hyperlink ref="J40" r:id="rId47" display="https://campus1.zhaopin.com/Resume/CheckIntoApp?pid=CC000958399J00101183930"/>
    <hyperlink ref="J39" r:id="rId48" display="https://campus1.zhaopin.com/Resume/CheckIntoApp?pid=CC000958399J00101185063"/>
    <hyperlink ref="J41" r:id="rId49" display="https://campus1.zhaopin.com/Resume/CheckIntoApp?pid=CC000958399J00101185065"/>
    <hyperlink ref="J42" r:id="rId50" display="https://campus1.zhaopin.com/Resume/CheckIntoApp?pid=CC000958399J00101185066"/>
    <hyperlink ref="J44" r:id="rId51" display="https://campus1.zhaopin.com/Resume/CheckIntoApp?pid=CC000958399J00101185068"/>
    <hyperlink ref="J43" r:id="rId52" display="https://campus1.zhaopin.com/Resume/CheckIntoApp?pid=CC000958399J00101185067"/>
    <hyperlink ref="J45" r:id="rId53" display="https://campus1.zhaopin.com/Resume/CheckIntoApp?pid=CC000958399J00101185069"/>
    <hyperlink ref="J46" r:id="rId54" display="https://campus1.zhaopin.com/Resume/CheckIntoApp?pid=CC000958399J00101185070"/>
    <hyperlink ref="J48" r:id="rId55" display="https://campus1.zhaopin.com/Resume/CheckIntoApp?pid=CC000958399J00101185073"/>
    <hyperlink ref="J47" r:id="rId56" display="https://campus1.zhaopin.com/Resume/CheckIntoApp?pid=CC000958399J00101185071"/>
    <hyperlink ref="J49" r:id="rId57" display="https://campus1.zhaopin.com/Resume/CheckIntoApp?pid=CC000958399J00101185074"/>
    <hyperlink ref="J116" r:id="rId58" display="https://campus1.zhaopin.com/Resume/CheckIntoApp?pid=CC000958399J00101185146"/>
    <hyperlink ref="J118" r:id="rId59" display="https://campus1.zhaopin.com/Resume/CheckIntoApp?pid=CC000958399J00101185148"/>
    <hyperlink ref="J117" r:id="rId60" display="https://campus1.zhaopin.com/Resume/CheckIntoApp?pid=CC000958399J00101185147"/>
    <hyperlink ref="J115" r:id="rId61" display="https://campus1.zhaopin.com/Resume/CheckIntoApp?pid=CC000958399J00101185138"/>
    <hyperlink ref="J109" r:id="rId62" display="https://campus1.zhaopin.com/Resume/CheckIntoApp?pid=CC000958399J00101185139"/>
    <hyperlink ref="J111" r:id="rId63" display="https://campus1.zhaopin.com/Resume/CheckIntoApp?pid=CC000958399J00101185141"/>
    <hyperlink ref="J112" r:id="rId64" display="https://campus1.zhaopin.com/Resume/CheckIntoApp?pid=CC000958399J00101185142"/>
    <hyperlink ref="J110" r:id="rId65" display="https://campus1.zhaopin.com/Resume/CheckIntoApp?pid=CC000958399J00101185140"/>
    <hyperlink ref="J113" r:id="rId66" display="https://campus1.zhaopin.com/Resume/CheckIntoApp?pid=CC000958399J00101185143"/>
    <hyperlink ref="J122" r:id="rId67" display="https://campus1.zhaopin.com/Resume/CheckIntoApp?pid=CC000958399J00101185153"/>
    <hyperlink ref="J121" r:id="rId68" display="https://campus1.zhaopin.com/Resume/CheckIntoApp?pid=CC000958399J00101185151"/>
    <hyperlink ref="J119" r:id="rId69" display="https://campus1.zhaopin.com/Resume/CheckIntoApp?pid=CC000958399J00101185149"/>
    <hyperlink ref="J120" r:id="rId70" display="https://campus1.zhaopin.com/Resume/CheckIntoApp?pid=CC000958399J00101185150"/>
    <hyperlink ref="J123" r:id="rId71" display="https://campus1.zhaopin.com/Resume/CheckIntoApp?pid=CC000958399J00101185155"/>
    <hyperlink ref="J34" r:id="rId72" display="https://campus1.zhaopin.com/Resume/CheckIntoApp?pid=CC000958399J00101185058"/>
    <hyperlink ref="J35" r:id="rId73" display="https://campus1.zhaopin.com/Resume/CheckIntoApp?pid=CC000958399J00101185059"/>
    <hyperlink ref="J37" r:id="rId74" display="https://campus1.zhaopin.com/Resume/CheckIntoApp?pid=CC000958399J00101185061"/>
    <hyperlink ref="J36" r:id="rId72" display="https://campus1.zhaopin.com/Resume/CheckIntoApp?pid=CC000958399J00101185058"/>
    <hyperlink ref="J38" r:id="rId75" display="https://campus1.zhaopin.com/Resume/CheckIntoApp?pid=CC000958399J00101185062"/>
    <hyperlink ref="J50" r:id="rId76" display="https://campus1.zhaopin.com/Resume/CheckIntoApp?pid=CC000958399J00101185075"/>
    <hyperlink ref="J51" r:id="rId77" display="https://campus1.zhaopin.com/Resume/CheckIntoApp?pid=CC000958399J00101185076"/>
    <hyperlink ref="J52" r:id="rId78" display="https://campus1.zhaopin.com/Resume/CheckIntoApp?pid=CC000958399J00101185077"/>
    <hyperlink ref="J54" r:id="rId79" display="https://campus1.zhaopin.com/Resume/CheckIntoApp?pid=CC000958399J00101185079"/>
    <hyperlink ref="J53" r:id="rId80" display="https://campus1.zhaopin.com/Resume/CheckIntoApp?pid=CC000958399J00101185078"/>
    <hyperlink ref="J55" r:id="rId77" display="https://campus1.zhaopin.com/Resume/CheckIntoApp?pid=CC000958399J00101185076"/>
    <hyperlink ref="J56" r:id="rId81" display="https://campus1.zhaopin.com/Resume/CheckIntoApp?pid=CC000958399J00101185081"/>
    <hyperlink ref="J128" r:id="rId82" display="https://campus1.zhaopin.com/Resume/CheckIntoApp?pid=CC000958399J00101185162"/>
    <hyperlink ref="J127" r:id="rId83" display="https://campus1.zhaopin.com/Resume/CheckIntoApp?pid=CC000958399J00101185160"/>
    <hyperlink ref="J124" r:id="rId84" display="https://campus1.zhaopin.com/Resume/CheckIntoApp?pid=CC000958399J00101185156"/>
    <hyperlink ref="J106" r:id="rId85" display="https://campus1.zhaopin.com/Resume/CheckIntoApp?pid=CC000958399J00101185134"/>
    <hyperlink ref="J105" r:id="rId86" display="https://campus1.zhaopin.com/Resume/CheckIntoApp?pid=CC000958399J00101185133"/>
    <hyperlink ref="J102" r:id="rId87" display="https://campus1.zhaopin.com/Resume/CheckIntoApp?pid=CC000958399J00101185130"/>
    <hyperlink ref="J103" r:id="rId88" display="https://campus1.zhaopin.com/Resume/CheckIntoApp?pid=CC000958399J00101185131"/>
    <hyperlink ref="J104" r:id="rId89" display="https://campus1.zhaopin.com/Resume/CheckIntoApp?pid=CC000958399J00101185132"/>
    <hyperlink ref="J101" r:id="rId90" display="https://campus1.zhaopin.com/Resume/CheckIntoApp?pid=CC000958399J00101185129"/>
    <hyperlink ref="J98" r:id="rId91" display="https://campus1.zhaopin.com/Resume/CheckIntoApp?pid=CC000958399J00101185126"/>
    <hyperlink ref="J99" r:id="rId92" display="https://campus1.zhaopin.com/Resume/CheckIntoApp?pid=CC000958399J00101185127"/>
    <hyperlink ref="J96" r:id="rId93" display="https://campus1.zhaopin.com/Resume/CheckIntoApp?pid=CC000958399J00101185124"/>
    <hyperlink ref="J97" r:id="rId94" display="https://campus1.zhaopin.com/Resume/CheckIntoApp?pid=CC000958399J00101185125"/>
    <hyperlink ref="J95" r:id="rId95" display="https://campus1.zhaopin.com/Resume/CheckIntoApp?pid=CC000958399J00101185123"/>
    <hyperlink ref="J93" r:id="rId96" display="https://campus1.zhaopin.com/Resume/CheckIntoApp?pid=CC000958399J00101185121"/>
    <hyperlink ref="J94" r:id="rId97" display="https://campus1.zhaopin.com/Resume/CheckIntoApp?pid=CC000958399J00101185122"/>
    <hyperlink ref="J75" r:id="rId98" display="https://campus1.zhaopin.com/Resume/CheckIntoApp?pid=CC000958399J00101185101"/>
    <hyperlink ref="J76" r:id="rId99" display="https://campus1.zhaopin.com/Resume/CheckIntoApp?pid=CC000958399J00101185102"/>
    <hyperlink ref="J77" r:id="rId100" display="https://campus1.zhaopin.com/Resume/CheckIntoApp?pid=CC000958399J00101185103"/>
    <hyperlink ref="J78" r:id="rId101" display="https://campus1.zhaopin.com/Resume/CheckIntoApp?pid=CC000958399J00101185104"/>
    <hyperlink ref="J79" r:id="rId23" display="https://campus1.zhaopin.com/Resume/CheckIntoApp?pid=CC000958399J00101185033"/>
    <hyperlink ref="J80" r:id="rId102" display="https://campus1.zhaopin.com/Resume/CheckIntoApp?pid=CC000958399J00101185106"/>
    <hyperlink ref="J84" r:id="rId103" display="https://campus1.zhaopin.com/Resume/CheckIntoApp?pid=CC000958399J00101185110"/>
    <hyperlink ref="J83" r:id="rId104" display="https://campus1.zhaopin.com/Resume/CheckIntoApp?pid=CC000958399J00101185109"/>
    <hyperlink ref="J82" r:id="rId105" display="https://campus1.zhaopin.com/Resume/CheckIntoApp?pid=CC000958399J00101185108"/>
    <hyperlink ref="J85" r:id="rId106" display="https://campus1.zhaopin.com/Resume/CheckIntoApp?pid=CC000958399J00101185111"/>
    <hyperlink ref="J86" r:id="rId107" display="https://campus1.zhaopin.com/Resume/CheckIntoApp?pid=CC000958399J00101185112"/>
    <hyperlink ref="J88" r:id="rId108" display="https://campus1.zhaopin.com/Resume/CheckIntoApp?pid=CC000958399J00101185114"/>
    <hyperlink ref="J87" r:id="rId109" display="https://campus1.zhaopin.com/Resume/CheckIntoApp?pid=CC000958399J00101185113"/>
    <hyperlink ref="J89" r:id="rId110" display="https://campus1.zhaopin.com/Resume/CheckIntoApp?pid=CC000958399J00101185116"/>
    <hyperlink ref="J90" r:id="rId111" display="https://campus1.zhaopin.com/Resume/CheckIntoApp?pid=CC000958399J00101185117"/>
    <hyperlink ref="J100" r:id="rId112" display="https://campus1.zhaopin.com/Resume/CheckIntoApp?pid=CC000958399J00101185128"/>
    <hyperlink ref="J108" r:id="rId61" display="https://campus1.zhaopin.com/Resume/CheckIntoApp?pid=CC000958399J00101185138"/>
    <hyperlink ref="J107" r:id="rId113" display="https://campus1.zhaopin.com/Resume/CheckIntoApp?pid=CC000958399J00101185137"/>
    <hyperlink ref="J114" r:id="rId114" display="https://campus1.zhaopin.com/Resume/CheckIntoApp?pid=CC000958399J00101185144"/>
    <hyperlink ref="J125" r:id="rId115" display="https://campus1.zhaopin.com/Resume/CheckIntoApp?pid=CC000958399J00101185157"/>
    <hyperlink ref="J57" r:id="rId116" display="https://campus1.zhaopin.com/Resume/CheckIntoApp?pid=CC000958399J00101185082"/>
    <hyperlink ref="J59" r:id="rId117" display="https://campus1.zhaopin.com/Resume/CheckIntoApp?pid=CC000958399J00101185084"/>
    <hyperlink ref="J58" r:id="rId118" display="https://campus1.zhaopin.com/Resume/CheckIntoApp?pid=CC000958399J00101185083"/>
    <hyperlink ref="J61" r:id="rId119" display="https://campus1.zhaopin.com/Resume/CheckIntoApp?pid=CC000958399J00101185086"/>
    <hyperlink ref="J60" r:id="rId120" display="https://campus1.zhaopin.com/Resume/CheckIntoApp?pid=CC000958399J00101185085"/>
    <hyperlink ref="J62" r:id="rId121" display="https://campus1.zhaopin.com/Resume/CheckIntoApp?pid=CC000958399J00101185087"/>
    <hyperlink ref="J63" r:id="rId122" display="https://campus1.zhaopin.com/Resume/CheckIntoApp?pid=CC000958399J00101185089"/>
    <hyperlink ref="J64" r:id="rId123" display="https://campus1.zhaopin.com/Resume/CheckIntoApp?pid=CC000958399J00101185090"/>
    <hyperlink ref="J74" r:id="rId124" display="https://campus1.zhaopin.com/Resume/CheckIntoApp?pid=CC000958399J00101185100"/>
    <hyperlink ref="J69" r:id="rId125" display="https://campus1.zhaopin.com/Resume/CheckIntoApp?pid=CC000958399J00101185095"/>
    <hyperlink ref="J70" r:id="rId126" display="https://campus1.zhaopin.com/Resume/CheckIntoApp?pid=CC000958399J00101185096"/>
    <hyperlink ref="J71" r:id="rId127" display="https://campus1.zhaopin.com/Resume/CheckIntoApp?pid=CC000958399J00101185097"/>
    <hyperlink ref="J72" r:id="rId128" display="https://campus1.zhaopin.com/Resume/CheckIntoApp?pid=CC000958399J00101185098"/>
    <hyperlink ref="J73" r:id="rId129" display="https://campus1.zhaopin.com/Resume/CheckIntoApp?pid=CC000958399J00101185099"/>
    <hyperlink ref="J68" r:id="rId130" display="https://campus1.zhaopin.com/Resume/CheckIntoApp?pid=CC000958399J00101185094"/>
    <hyperlink ref="J67" r:id="rId131" display="https://campus1.zhaopin.com/Resume/CheckIntoApp?pid=CC000958399J00101185093"/>
    <hyperlink ref="J66" r:id="rId132" display="https://campus1.zhaopin.com/Resume/CheckIntoApp?pid=CC000958399J00101185092"/>
    <hyperlink ref="J65" r:id="rId133" display="https://campus1.zhaopin.com/Resume/CheckIntoApp?pid=CC000958399J00101185091"/>
    <hyperlink ref="J81" r:id="rId134" display="https://campus1.zhaopin.com/Resume/CheckIntoApp?pid=CC000958399J00101185107"/>
    <hyperlink ref="J126" r:id="rId135" display="https://campus1.zhaopin.com/Resume/CheckIntoApp?pid=CC000958399J00101185159"/>
    <hyperlink ref="L3" r:id="rId136" display="sdzhang@imr.ac.cn"/>
    <hyperlink ref="L4" r:id="rId137" display="bbjiang12s@imr.ac.cn"/>
    <hyperlink ref="L9" r:id="rId138" display="yqli@imr.ac.cn"/>
    <hyperlink ref="L11" r:id="rId139" display="xgwang11b@imr.ac.cn"/>
    <hyperlink ref="L12" r:id="rId140" display="lcsun@imr.ac.cn"/>
    <hyperlink ref="L79" r:id="rId139" display="xgwang11b@imr.ac.cn"/>
    <hyperlink ref="L94" r:id="rId141" display="xyliu@imr.ac.cn"/>
  </hyperlink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21年第二次</vt:lpstr>
      <vt:lpstr>历次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大少爷</dc:creator>
  <cp:lastModifiedBy>我不是董思源</cp:lastModifiedBy>
  <dcterms:created xsi:type="dcterms:W3CDTF">2022-01-05T03:51:00Z</dcterms:created>
  <dcterms:modified xsi:type="dcterms:W3CDTF">2022-01-06T00:44:39Z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E0B091D2CE2D494E91033D0B655DD652</vt:lpwstr>
  </property>
  <property fmtid="{D5CDD505-2E9C-101B-9397-08002B2CF9AE}" pid="3" name="KSOProductBuildVer">
    <vt:lpwstr>2052-11.1.0.11194</vt:lpwstr>
  </property>
</Properties>
</file>